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C:\Users\marcia\Dropbox\CGEE compartilhada\RHCTI\Dados\Dados Estatísticos_M&amp;D 2024\1. Mestres\1.2 M.TIT\"/>
    </mc:Choice>
  </mc:AlternateContent>
  <xr:revisionPtr revIDLastSave="0" documentId="13_ncr:1_{95E51BD8-796B-4207-A829-248AC77D36D0}" xr6:coauthVersionLast="36" xr6:coauthVersionMax="36" xr10:uidLastSave="{00000000-0000-0000-0000-000000000000}"/>
  <bookViews>
    <workbookView xWindow="0" yWindow="0" windowWidth="13125" windowHeight="6105" xr2:uid="{00000000-000D-0000-FFFF-FFFF00000000}"/>
  </bookViews>
  <sheets>
    <sheet name="M.TIT.07" sheetId="1" r:id="rId1"/>
  </sheets>
  <calcPr calcId="191029"/>
</workbook>
</file>

<file path=xl/calcChain.xml><?xml version="1.0" encoding="utf-8"?>
<calcChain xmlns="http://schemas.openxmlformats.org/spreadsheetml/2006/main">
  <c r="BS104" i="1" l="1"/>
  <c r="BR104" i="1"/>
  <c r="BQ104" i="1"/>
  <c r="BP104" i="1"/>
  <c r="BO104" i="1"/>
  <c r="BN104" i="1"/>
  <c r="BM104" i="1"/>
  <c r="BL104" i="1"/>
  <c r="BK104" i="1"/>
  <c r="BJ104" i="1"/>
  <c r="BI104" i="1"/>
  <c r="BH104" i="1"/>
  <c r="BG104" i="1"/>
  <c r="BF104" i="1"/>
  <c r="BE104" i="1"/>
  <c r="BD104" i="1"/>
  <c r="BC104" i="1"/>
  <c r="BB104" i="1"/>
  <c r="BA104" i="1"/>
  <c r="AZ104" i="1"/>
  <c r="AY104" i="1"/>
  <c r="BS103" i="1"/>
  <c r="BR103" i="1"/>
  <c r="BQ103" i="1"/>
  <c r="BP103" i="1"/>
  <c r="BO103" i="1"/>
  <c r="BN103" i="1"/>
  <c r="BM103" i="1"/>
  <c r="BL103" i="1"/>
  <c r="BK103" i="1"/>
  <c r="BJ103" i="1"/>
  <c r="BI103" i="1"/>
  <c r="BH103" i="1"/>
  <c r="BG103" i="1"/>
  <c r="BF103" i="1"/>
  <c r="BE103" i="1"/>
  <c r="BD103" i="1"/>
  <c r="BC103" i="1"/>
  <c r="BB103" i="1"/>
  <c r="BA103" i="1"/>
  <c r="AZ103" i="1"/>
  <c r="AY103" i="1"/>
  <c r="BS102" i="1"/>
  <c r="BR102" i="1"/>
  <c r="BQ102" i="1"/>
  <c r="BP102" i="1"/>
  <c r="BO102" i="1"/>
  <c r="BN102" i="1"/>
  <c r="BM102" i="1"/>
  <c r="BL102" i="1"/>
  <c r="BK102" i="1"/>
  <c r="BJ102" i="1"/>
  <c r="BI102" i="1"/>
  <c r="BH102" i="1"/>
  <c r="BG102" i="1"/>
  <c r="BF102" i="1"/>
  <c r="BE102" i="1"/>
  <c r="BD102" i="1"/>
  <c r="BC102" i="1"/>
  <c r="BB102" i="1"/>
  <c r="BA102" i="1"/>
  <c r="AZ102" i="1"/>
  <c r="AY102" i="1"/>
  <c r="BS101" i="1"/>
  <c r="BR101" i="1"/>
  <c r="BQ101" i="1"/>
  <c r="BP101" i="1"/>
  <c r="BO101" i="1"/>
  <c r="BN101" i="1"/>
  <c r="BM101" i="1"/>
  <c r="BL101" i="1"/>
  <c r="BK101" i="1"/>
  <c r="BJ101" i="1"/>
  <c r="BI101" i="1"/>
  <c r="BH101" i="1"/>
  <c r="BG101" i="1"/>
  <c r="BF101" i="1"/>
  <c r="BE101" i="1"/>
  <c r="BD101" i="1"/>
  <c r="BC101" i="1"/>
  <c r="BB101" i="1"/>
  <c r="BA101" i="1"/>
  <c r="AZ101" i="1"/>
  <c r="AY101" i="1"/>
  <c r="BS100" i="1"/>
  <c r="BR100" i="1"/>
  <c r="BQ100" i="1"/>
  <c r="BP100" i="1"/>
  <c r="BO100" i="1"/>
  <c r="BN100" i="1"/>
  <c r="BM100" i="1"/>
  <c r="BL100" i="1"/>
  <c r="BK100" i="1"/>
  <c r="BJ100" i="1"/>
  <c r="BI100" i="1"/>
  <c r="BH100" i="1"/>
  <c r="BG100" i="1"/>
  <c r="BF100" i="1"/>
  <c r="BE100" i="1"/>
  <c r="BD100" i="1"/>
  <c r="BC100" i="1"/>
  <c r="BB100" i="1"/>
  <c r="BA100" i="1"/>
  <c r="AZ100" i="1"/>
  <c r="AY100" i="1"/>
  <c r="BS99" i="1"/>
  <c r="BR99" i="1"/>
  <c r="BQ99" i="1"/>
  <c r="BP99" i="1"/>
  <c r="BO99" i="1"/>
  <c r="BN99" i="1"/>
  <c r="BM99" i="1"/>
  <c r="BL99" i="1"/>
  <c r="BK99" i="1"/>
  <c r="BJ99" i="1"/>
  <c r="BI99" i="1"/>
  <c r="BH99" i="1"/>
  <c r="BG99" i="1"/>
  <c r="BF99" i="1"/>
  <c r="BE99" i="1"/>
  <c r="BD99" i="1"/>
  <c r="BC99" i="1"/>
  <c r="BB99" i="1"/>
  <c r="BA99" i="1"/>
  <c r="AZ99" i="1"/>
  <c r="AY99" i="1"/>
  <c r="BS98" i="1"/>
  <c r="BR98" i="1"/>
  <c r="BQ98" i="1"/>
  <c r="BP98" i="1"/>
  <c r="BO98" i="1"/>
  <c r="BN98" i="1"/>
  <c r="BM98" i="1"/>
  <c r="BL98" i="1"/>
  <c r="BK98" i="1"/>
  <c r="BJ98" i="1"/>
  <c r="BI98" i="1"/>
  <c r="BH98" i="1"/>
  <c r="BG98" i="1"/>
  <c r="BF98" i="1"/>
  <c r="BE98" i="1"/>
  <c r="BD98" i="1"/>
  <c r="BC98" i="1"/>
  <c r="BB98" i="1"/>
  <c r="BA98" i="1"/>
  <c r="AZ98" i="1"/>
  <c r="AY98" i="1"/>
  <c r="BS97" i="1"/>
  <c r="BR97" i="1"/>
  <c r="BQ97" i="1"/>
  <c r="BP97" i="1"/>
  <c r="BO97" i="1"/>
  <c r="BN97" i="1"/>
  <c r="BM97" i="1"/>
  <c r="BL97" i="1"/>
  <c r="BK97" i="1"/>
  <c r="BJ97" i="1"/>
  <c r="BI97" i="1"/>
  <c r="BH97" i="1"/>
  <c r="BG97" i="1"/>
  <c r="BF97" i="1"/>
  <c r="BE97" i="1"/>
  <c r="BD97" i="1"/>
  <c r="BC97" i="1"/>
  <c r="BB97" i="1"/>
  <c r="BA97" i="1"/>
  <c r="AZ97" i="1"/>
  <c r="AY97" i="1"/>
  <c r="BS96" i="1"/>
  <c r="BR96" i="1"/>
  <c r="BQ96" i="1"/>
  <c r="BP96" i="1"/>
  <c r="BO96" i="1"/>
  <c r="BN96" i="1"/>
  <c r="BM96" i="1"/>
  <c r="BL96" i="1"/>
  <c r="BK96" i="1"/>
  <c r="BJ96" i="1"/>
  <c r="BI96" i="1"/>
  <c r="BH96" i="1"/>
  <c r="BG96" i="1"/>
  <c r="BF96" i="1"/>
  <c r="BE96" i="1"/>
  <c r="BD96" i="1"/>
  <c r="BC96" i="1"/>
  <c r="BB96" i="1"/>
  <c r="BA96" i="1"/>
  <c r="AZ96" i="1"/>
  <c r="AY96" i="1"/>
  <c r="BS95" i="1"/>
  <c r="BR95" i="1"/>
  <c r="BQ95" i="1"/>
  <c r="BP95" i="1"/>
  <c r="BO95" i="1"/>
  <c r="BN95" i="1"/>
  <c r="BM95" i="1"/>
  <c r="BL95" i="1"/>
  <c r="BK95" i="1"/>
  <c r="BJ95" i="1"/>
  <c r="BI95" i="1"/>
  <c r="BH95" i="1"/>
  <c r="BG95" i="1"/>
  <c r="BF95" i="1"/>
  <c r="BE95" i="1"/>
  <c r="BD95" i="1"/>
  <c r="BC95" i="1"/>
  <c r="BB95" i="1"/>
  <c r="BA95" i="1"/>
  <c r="AZ95" i="1"/>
  <c r="AY95" i="1"/>
  <c r="BS94" i="1"/>
  <c r="BR94" i="1"/>
  <c r="BQ94" i="1"/>
  <c r="BP94" i="1"/>
  <c r="BO94" i="1"/>
  <c r="BN94" i="1"/>
  <c r="BM94" i="1"/>
  <c r="BL94" i="1"/>
  <c r="BK94" i="1"/>
  <c r="BJ94" i="1"/>
  <c r="BI94" i="1"/>
  <c r="BH94" i="1"/>
  <c r="BG94" i="1"/>
  <c r="BF94" i="1"/>
  <c r="BE94" i="1"/>
  <c r="BD94" i="1"/>
  <c r="BC94" i="1"/>
  <c r="BB94" i="1"/>
  <c r="BA94" i="1"/>
  <c r="AZ94" i="1"/>
  <c r="AY94" i="1"/>
  <c r="BS93" i="1"/>
  <c r="BR93" i="1"/>
  <c r="BQ93" i="1"/>
  <c r="BP93" i="1"/>
  <c r="BO93" i="1"/>
  <c r="BN93" i="1"/>
  <c r="BM93" i="1"/>
  <c r="BL93" i="1"/>
  <c r="BK93" i="1"/>
  <c r="BJ93" i="1"/>
  <c r="BI93" i="1"/>
  <c r="BH93" i="1"/>
  <c r="BG93" i="1"/>
  <c r="BF93" i="1"/>
  <c r="BE93" i="1"/>
  <c r="BD93" i="1"/>
  <c r="BC93" i="1"/>
  <c r="BB93" i="1"/>
  <c r="BA93" i="1"/>
  <c r="AZ93" i="1"/>
  <c r="AY93" i="1"/>
  <c r="BS92" i="1"/>
  <c r="BR92" i="1"/>
  <c r="BQ92" i="1"/>
  <c r="BP92" i="1"/>
  <c r="BO92" i="1"/>
  <c r="BN92" i="1"/>
  <c r="BM92" i="1"/>
  <c r="BL92" i="1"/>
  <c r="BK92" i="1"/>
  <c r="BJ92" i="1"/>
  <c r="BI92" i="1"/>
  <c r="BH92" i="1"/>
  <c r="BG92" i="1"/>
  <c r="BF92" i="1"/>
  <c r="BE92" i="1"/>
  <c r="BD92" i="1"/>
  <c r="BC92" i="1"/>
  <c r="BB92" i="1"/>
  <c r="BA92" i="1"/>
  <c r="AZ92" i="1"/>
  <c r="AY92" i="1"/>
  <c r="BS91" i="1"/>
  <c r="BR91" i="1"/>
  <c r="BQ91" i="1"/>
  <c r="BP91" i="1"/>
  <c r="BO91" i="1"/>
  <c r="BN91" i="1"/>
  <c r="BM91" i="1"/>
  <c r="BL91" i="1"/>
  <c r="BK91" i="1"/>
  <c r="BJ91" i="1"/>
  <c r="BI91" i="1"/>
  <c r="BH91" i="1"/>
  <c r="BG91" i="1"/>
  <c r="BF91" i="1"/>
  <c r="BE91" i="1"/>
  <c r="BD91" i="1"/>
  <c r="BC91" i="1"/>
  <c r="BB91" i="1"/>
  <c r="BA91" i="1"/>
  <c r="AZ91" i="1"/>
  <c r="AY91" i="1"/>
  <c r="BS90" i="1"/>
  <c r="BR90" i="1"/>
  <c r="BQ90" i="1"/>
  <c r="BP90" i="1"/>
  <c r="BO90" i="1"/>
  <c r="BN90" i="1"/>
  <c r="BM90" i="1"/>
  <c r="BL90" i="1"/>
  <c r="BK90" i="1"/>
  <c r="BJ90" i="1"/>
  <c r="BI90" i="1"/>
  <c r="BH90" i="1"/>
  <c r="BG90" i="1"/>
  <c r="BF90" i="1"/>
  <c r="BE90" i="1"/>
  <c r="BD90" i="1"/>
  <c r="BC90" i="1"/>
  <c r="BB90" i="1"/>
  <c r="BA90" i="1"/>
  <c r="AZ90" i="1"/>
  <c r="AY90" i="1"/>
  <c r="BS89" i="1"/>
  <c r="BR89" i="1"/>
  <c r="BQ89" i="1"/>
  <c r="BP89" i="1"/>
  <c r="BO89" i="1"/>
  <c r="BN89" i="1"/>
  <c r="BM89" i="1"/>
  <c r="BL89" i="1"/>
  <c r="BK89" i="1"/>
  <c r="BJ89" i="1"/>
  <c r="BI89" i="1"/>
  <c r="BH89" i="1"/>
  <c r="BG89" i="1"/>
  <c r="BF89" i="1"/>
  <c r="BE89" i="1"/>
  <c r="BD89" i="1"/>
  <c r="BC89" i="1"/>
  <c r="BB89" i="1"/>
  <c r="BA89" i="1"/>
  <c r="AZ89" i="1"/>
  <c r="AY89" i="1"/>
  <c r="BS88" i="1"/>
  <c r="BR88" i="1"/>
  <c r="BQ88" i="1"/>
  <c r="BP88" i="1"/>
  <c r="BO88" i="1"/>
  <c r="BN88" i="1"/>
  <c r="BM88" i="1"/>
  <c r="BL88" i="1"/>
  <c r="BK88" i="1"/>
  <c r="BJ88" i="1"/>
  <c r="BI88" i="1"/>
  <c r="BH88" i="1"/>
  <c r="BG88" i="1"/>
  <c r="BF88" i="1"/>
  <c r="BE88" i="1"/>
  <c r="BD88" i="1"/>
  <c r="BC88" i="1"/>
  <c r="BB88" i="1"/>
  <c r="BA88" i="1"/>
  <c r="AZ88" i="1"/>
  <c r="AY88" i="1"/>
  <c r="BS87" i="1"/>
  <c r="BR87" i="1"/>
  <c r="BQ87" i="1"/>
  <c r="BP87" i="1"/>
  <c r="BO87" i="1"/>
  <c r="BN87" i="1"/>
  <c r="BM87" i="1"/>
  <c r="BL87" i="1"/>
  <c r="BK87" i="1"/>
  <c r="BJ87" i="1"/>
  <c r="BI87" i="1"/>
  <c r="BH87" i="1"/>
  <c r="BG87" i="1"/>
  <c r="BF87" i="1"/>
  <c r="BE87" i="1"/>
  <c r="BD87" i="1"/>
  <c r="BC87" i="1"/>
  <c r="BB87" i="1"/>
  <c r="BA87" i="1"/>
  <c r="AZ87" i="1"/>
  <c r="AY87" i="1"/>
  <c r="BS86" i="1"/>
  <c r="BR86" i="1"/>
  <c r="BQ86" i="1"/>
  <c r="BP86" i="1"/>
  <c r="BO86" i="1"/>
  <c r="BN86" i="1"/>
  <c r="BM86" i="1"/>
  <c r="BL86" i="1"/>
  <c r="BK86" i="1"/>
  <c r="BJ86" i="1"/>
  <c r="BI86" i="1"/>
  <c r="BH86" i="1"/>
  <c r="BG86" i="1"/>
  <c r="BF86" i="1"/>
  <c r="BE86" i="1"/>
  <c r="BD86" i="1"/>
  <c r="BC86" i="1"/>
  <c r="BB86" i="1"/>
  <c r="BA86" i="1"/>
  <c r="AZ86" i="1"/>
  <c r="AY86" i="1"/>
  <c r="BS85" i="1"/>
  <c r="BR85" i="1"/>
  <c r="BQ85" i="1"/>
  <c r="BP85" i="1"/>
  <c r="BO85" i="1"/>
  <c r="BN85" i="1"/>
  <c r="BM85" i="1"/>
  <c r="BL85" i="1"/>
  <c r="BK85" i="1"/>
  <c r="BJ85" i="1"/>
  <c r="BI85" i="1"/>
  <c r="BH85" i="1"/>
  <c r="BG85" i="1"/>
  <c r="BF85" i="1"/>
  <c r="BE85" i="1"/>
  <c r="BD85" i="1"/>
  <c r="BC85" i="1"/>
  <c r="BB85" i="1"/>
  <c r="BA85" i="1"/>
  <c r="AZ85" i="1"/>
  <c r="AY85" i="1"/>
  <c r="BS84" i="1"/>
  <c r="BR84" i="1"/>
  <c r="BQ84" i="1"/>
  <c r="BP84" i="1"/>
  <c r="BO84" i="1"/>
  <c r="BN84" i="1"/>
  <c r="BM84" i="1"/>
  <c r="BL84" i="1"/>
  <c r="BK84" i="1"/>
  <c r="BJ84" i="1"/>
  <c r="BI84" i="1"/>
  <c r="BH84" i="1"/>
  <c r="BG84" i="1"/>
  <c r="BF84" i="1"/>
  <c r="BE84" i="1"/>
  <c r="BD84" i="1"/>
  <c r="BC84" i="1"/>
  <c r="BB84" i="1"/>
  <c r="BA84" i="1"/>
  <c r="AZ84" i="1"/>
  <c r="AY84" i="1"/>
  <c r="BS83" i="1"/>
  <c r="BR83" i="1"/>
  <c r="BQ83" i="1"/>
  <c r="BP83" i="1"/>
  <c r="BO83" i="1"/>
  <c r="BN83" i="1"/>
  <c r="BM83" i="1"/>
  <c r="BL83" i="1"/>
  <c r="BK83" i="1"/>
  <c r="BJ83" i="1"/>
  <c r="BI83" i="1"/>
  <c r="BH83" i="1"/>
  <c r="BG83" i="1"/>
  <c r="BF83" i="1"/>
  <c r="BE83" i="1"/>
  <c r="BD83" i="1"/>
  <c r="BC83" i="1"/>
  <c r="BB83" i="1"/>
  <c r="BA83" i="1"/>
  <c r="AZ83" i="1"/>
  <c r="AY83" i="1"/>
  <c r="BS82" i="1"/>
  <c r="BR82" i="1"/>
  <c r="BQ82" i="1"/>
  <c r="BP82" i="1"/>
  <c r="BO82" i="1"/>
  <c r="BN82" i="1"/>
  <c r="BM82" i="1"/>
  <c r="BL82" i="1"/>
  <c r="BK82" i="1"/>
  <c r="BJ82" i="1"/>
  <c r="BI82" i="1"/>
  <c r="BH82" i="1"/>
  <c r="BG82" i="1"/>
  <c r="BF82" i="1"/>
  <c r="BE82" i="1"/>
  <c r="BD82" i="1"/>
  <c r="BC82" i="1"/>
  <c r="BB82" i="1"/>
  <c r="BA82" i="1"/>
  <c r="AZ82" i="1"/>
  <c r="AY82" i="1"/>
  <c r="BS81" i="1"/>
  <c r="BR81" i="1"/>
  <c r="BQ81" i="1"/>
  <c r="BP81" i="1"/>
  <c r="BO81" i="1"/>
  <c r="BN81" i="1"/>
  <c r="BM81" i="1"/>
  <c r="BL81" i="1"/>
  <c r="BK81" i="1"/>
  <c r="BJ81" i="1"/>
  <c r="BI81" i="1"/>
  <c r="BH81" i="1"/>
  <c r="BG81" i="1"/>
  <c r="BF81" i="1"/>
  <c r="BE81" i="1"/>
  <c r="BD81" i="1"/>
  <c r="BC81" i="1"/>
  <c r="BB81" i="1"/>
  <c r="BA81" i="1"/>
  <c r="AZ81" i="1"/>
  <c r="AY81" i="1"/>
  <c r="BS80" i="1"/>
  <c r="BR80" i="1"/>
  <c r="BQ80" i="1"/>
  <c r="BP80" i="1"/>
  <c r="BO80" i="1"/>
  <c r="BN80" i="1"/>
  <c r="BM80" i="1"/>
  <c r="BL80" i="1"/>
  <c r="BK80" i="1"/>
  <c r="BJ80" i="1"/>
  <c r="BI80" i="1"/>
  <c r="BH80" i="1"/>
  <c r="BG80" i="1"/>
  <c r="BF80" i="1"/>
  <c r="BE80" i="1"/>
  <c r="BD80" i="1"/>
  <c r="BC80" i="1"/>
  <c r="BB80" i="1"/>
  <c r="BA80" i="1"/>
  <c r="AZ80" i="1"/>
  <c r="AY80" i="1"/>
  <c r="BS79" i="1"/>
  <c r="BR79" i="1"/>
  <c r="BQ79" i="1"/>
  <c r="BP79" i="1"/>
  <c r="BO79" i="1"/>
  <c r="BN79" i="1"/>
  <c r="BM79" i="1"/>
  <c r="BL79" i="1"/>
  <c r="BK79" i="1"/>
  <c r="BJ79" i="1"/>
  <c r="BI79" i="1"/>
  <c r="BH79" i="1"/>
  <c r="BG79" i="1"/>
  <c r="BF79" i="1"/>
  <c r="BE79" i="1"/>
  <c r="BD79" i="1"/>
  <c r="BC79" i="1"/>
  <c r="BB79" i="1"/>
  <c r="BA79" i="1"/>
  <c r="AZ79" i="1"/>
  <c r="AY79" i="1"/>
  <c r="BS78" i="1"/>
  <c r="BR78" i="1"/>
  <c r="BQ78" i="1"/>
  <c r="BP78" i="1"/>
  <c r="BO78" i="1"/>
  <c r="BN78" i="1"/>
  <c r="BM78" i="1"/>
  <c r="BL78" i="1"/>
  <c r="BK78" i="1"/>
  <c r="BJ78" i="1"/>
  <c r="BI78" i="1"/>
  <c r="BH78" i="1"/>
  <c r="BG78" i="1"/>
  <c r="BF78" i="1"/>
  <c r="BE78" i="1"/>
  <c r="BD78" i="1"/>
  <c r="BC78" i="1"/>
  <c r="BB78" i="1"/>
  <c r="BA78" i="1"/>
  <c r="AZ78" i="1"/>
  <c r="AY78" i="1"/>
  <c r="BS77" i="1"/>
  <c r="BR77" i="1"/>
  <c r="BQ77" i="1"/>
  <c r="BP77" i="1"/>
  <c r="BO77" i="1"/>
  <c r="BN77" i="1"/>
  <c r="BM77" i="1"/>
  <c r="BL77" i="1"/>
  <c r="BK77" i="1"/>
  <c r="BJ77" i="1"/>
  <c r="BI77" i="1"/>
  <c r="BH77" i="1"/>
  <c r="BG77" i="1"/>
  <c r="BF77" i="1"/>
  <c r="BE77" i="1"/>
  <c r="BD77" i="1"/>
  <c r="BC77" i="1"/>
  <c r="BB77" i="1"/>
  <c r="BA77" i="1"/>
  <c r="AZ77" i="1"/>
  <c r="AY77" i="1"/>
  <c r="BS76" i="1"/>
  <c r="BR76" i="1"/>
  <c r="BQ76" i="1"/>
  <c r="BP76" i="1"/>
  <c r="BO76" i="1"/>
  <c r="BN76" i="1"/>
  <c r="BM76" i="1"/>
  <c r="BL76" i="1"/>
  <c r="BK76" i="1"/>
  <c r="BJ76" i="1"/>
  <c r="BI76" i="1"/>
  <c r="BH76" i="1"/>
  <c r="BG76" i="1"/>
  <c r="BF76" i="1"/>
  <c r="BE76" i="1"/>
  <c r="BD76" i="1"/>
  <c r="BC76" i="1"/>
  <c r="BB76" i="1"/>
  <c r="BA76" i="1"/>
  <c r="AZ76" i="1"/>
  <c r="AY76" i="1"/>
  <c r="BS75" i="1"/>
  <c r="BR75" i="1"/>
  <c r="BQ75" i="1"/>
  <c r="BP75" i="1"/>
  <c r="BO75" i="1"/>
  <c r="BN75" i="1"/>
  <c r="BM75" i="1"/>
  <c r="BL75" i="1"/>
  <c r="BK75" i="1"/>
  <c r="BJ75" i="1"/>
  <c r="BI75" i="1"/>
  <c r="BH75" i="1"/>
  <c r="BG75" i="1"/>
  <c r="BF75" i="1"/>
  <c r="BE75" i="1"/>
  <c r="BD75" i="1"/>
  <c r="BC75" i="1"/>
  <c r="BB75" i="1"/>
  <c r="BA75" i="1"/>
  <c r="AZ75" i="1"/>
  <c r="AY75" i="1"/>
  <c r="BS74" i="1"/>
  <c r="BR74" i="1"/>
  <c r="BQ74" i="1"/>
  <c r="BP74" i="1"/>
  <c r="BO74" i="1"/>
  <c r="BN74" i="1"/>
  <c r="BM74" i="1"/>
  <c r="BL74" i="1"/>
  <c r="BK74" i="1"/>
  <c r="BJ74" i="1"/>
  <c r="BI74" i="1"/>
  <c r="BH74" i="1"/>
  <c r="BG74" i="1"/>
  <c r="BF74" i="1"/>
  <c r="BE74" i="1"/>
  <c r="BD74" i="1"/>
  <c r="BC74" i="1"/>
  <c r="BB74" i="1"/>
  <c r="BA74" i="1"/>
  <c r="AZ74" i="1"/>
  <c r="AY74" i="1"/>
  <c r="BS73" i="1"/>
  <c r="BR73" i="1"/>
  <c r="BQ73" i="1"/>
  <c r="BP73" i="1"/>
  <c r="BO73" i="1"/>
  <c r="BN73" i="1"/>
  <c r="BM73" i="1"/>
  <c r="BL73" i="1"/>
  <c r="BK73" i="1"/>
  <c r="BJ73" i="1"/>
  <c r="BI73" i="1"/>
  <c r="BH73" i="1"/>
  <c r="BG73" i="1"/>
  <c r="BF73" i="1"/>
  <c r="BE73" i="1"/>
  <c r="BD73" i="1"/>
  <c r="BC73" i="1"/>
  <c r="BB73" i="1"/>
  <c r="BA73" i="1"/>
  <c r="AZ73" i="1"/>
  <c r="AY73" i="1"/>
  <c r="BS72" i="1"/>
  <c r="BR72" i="1"/>
  <c r="BQ72" i="1"/>
  <c r="BP72" i="1"/>
  <c r="BO72" i="1"/>
  <c r="BN72" i="1"/>
  <c r="BM72" i="1"/>
  <c r="BL72" i="1"/>
  <c r="BK72" i="1"/>
  <c r="BJ72" i="1"/>
  <c r="BI72" i="1"/>
  <c r="BH72" i="1"/>
  <c r="BG72" i="1"/>
  <c r="BF72" i="1"/>
  <c r="BE72" i="1"/>
  <c r="BD72" i="1"/>
  <c r="BC72" i="1"/>
  <c r="BB72" i="1"/>
  <c r="BA72" i="1"/>
  <c r="AZ72" i="1"/>
  <c r="AY72" i="1"/>
  <c r="BS71" i="1"/>
  <c r="BR71" i="1"/>
  <c r="BQ71" i="1"/>
  <c r="BP71" i="1"/>
  <c r="BO71" i="1"/>
  <c r="BN71" i="1"/>
  <c r="BM71" i="1"/>
  <c r="BL71" i="1"/>
  <c r="BK71" i="1"/>
  <c r="BJ71" i="1"/>
  <c r="BI71" i="1"/>
  <c r="BH71" i="1"/>
  <c r="BG71" i="1"/>
  <c r="BF71" i="1"/>
  <c r="BE71" i="1"/>
  <c r="BD71" i="1"/>
  <c r="BC71" i="1"/>
  <c r="BB71" i="1"/>
  <c r="BA71" i="1"/>
  <c r="AZ71" i="1"/>
  <c r="AY71" i="1"/>
  <c r="BS70" i="1"/>
  <c r="BR70" i="1"/>
  <c r="BQ70" i="1"/>
  <c r="BP70" i="1"/>
  <c r="BO70" i="1"/>
  <c r="BN70" i="1"/>
  <c r="BM70" i="1"/>
  <c r="BL70" i="1"/>
  <c r="BK70" i="1"/>
  <c r="BJ70" i="1"/>
  <c r="BI70" i="1"/>
  <c r="BH70" i="1"/>
  <c r="BG70" i="1"/>
  <c r="BF70" i="1"/>
  <c r="BE70" i="1"/>
  <c r="BD70" i="1"/>
  <c r="BC70" i="1"/>
  <c r="BB70" i="1"/>
  <c r="BA70" i="1"/>
  <c r="AZ70" i="1"/>
  <c r="AY70" i="1"/>
  <c r="BS69" i="1"/>
  <c r="BR69" i="1"/>
  <c r="BQ69" i="1"/>
  <c r="BP69" i="1"/>
  <c r="BO69" i="1"/>
  <c r="BN69" i="1"/>
  <c r="BM69" i="1"/>
  <c r="BL69" i="1"/>
  <c r="BK69" i="1"/>
  <c r="BJ69" i="1"/>
  <c r="BI69" i="1"/>
  <c r="BH69" i="1"/>
  <c r="BG69" i="1"/>
  <c r="BF69" i="1"/>
  <c r="BE69" i="1"/>
  <c r="BD69" i="1"/>
  <c r="BC69" i="1"/>
  <c r="BB69" i="1"/>
  <c r="BA69" i="1"/>
  <c r="AZ69" i="1"/>
  <c r="AY69" i="1"/>
  <c r="BS68" i="1"/>
  <c r="BR68" i="1"/>
  <c r="BQ68" i="1"/>
  <c r="BP68" i="1"/>
  <c r="BO68" i="1"/>
  <c r="BN68" i="1"/>
  <c r="BM68" i="1"/>
  <c r="BL68" i="1"/>
  <c r="BK68" i="1"/>
  <c r="BJ68" i="1"/>
  <c r="BI68" i="1"/>
  <c r="BH68" i="1"/>
  <c r="BG68" i="1"/>
  <c r="BF68" i="1"/>
  <c r="BE68" i="1"/>
  <c r="BD68" i="1"/>
  <c r="BC68" i="1"/>
  <c r="BB68" i="1"/>
  <c r="BA68" i="1"/>
  <c r="AZ68" i="1"/>
  <c r="AY68" i="1"/>
  <c r="BS67" i="1"/>
  <c r="BR67" i="1"/>
  <c r="BQ67" i="1"/>
  <c r="BP67" i="1"/>
  <c r="BO67" i="1"/>
  <c r="BN67" i="1"/>
  <c r="BM67" i="1"/>
  <c r="BL67" i="1"/>
  <c r="BK67" i="1"/>
  <c r="BJ67" i="1"/>
  <c r="BI67" i="1"/>
  <c r="BH67" i="1"/>
  <c r="BG67" i="1"/>
  <c r="BF67" i="1"/>
  <c r="BE67" i="1"/>
  <c r="BD67" i="1"/>
  <c r="BC67" i="1"/>
  <c r="BB67" i="1"/>
  <c r="BA67" i="1"/>
  <c r="AZ67" i="1"/>
  <c r="AY67" i="1"/>
  <c r="BS66" i="1"/>
  <c r="BR66" i="1"/>
  <c r="BQ66" i="1"/>
  <c r="BP66" i="1"/>
  <c r="BO66" i="1"/>
  <c r="BN66" i="1"/>
  <c r="BM66" i="1"/>
  <c r="BL66" i="1"/>
  <c r="BK66" i="1"/>
  <c r="BJ66" i="1"/>
  <c r="BI66" i="1"/>
  <c r="BH66" i="1"/>
  <c r="BG66" i="1"/>
  <c r="BF66" i="1"/>
  <c r="BE66" i="1"/>
  <c r="BD66" i="1"/>
  <c r="BC66" i="1"/>
  <c r="BB66" i="1"/>
  <c r="BA66" i="1"/>
  <c r="AZ66" i="1"/>
  <c r="AY66" i="1"/>
  <c r="BS65" i="1"/>
  <c r="BR65" i="1"/>
  <c r="BQ65" i="1"/>
  <c r="BP65" i="1"/>
  <c r="BO65" i="1"/>
  <c r="BN65" i="1"/>
  <c r="BM65" i="1"/>
  <c r="BL65" i="1"/>
  <c r="BK65" i="1"/>
  <c r="BJ65" i="1"/>
  <c r="BI65" i="1"/>
  <c r="BH65" i="1"/>
  <c r="BG65" i="1"/>
  <c r="BF65" i="1"/>
  <c r="BE65" i="1"/>
  <c r="BD65" i="1"/>
  <c r="BC65" i="1"/>
  <c r="BB65" i="1"/>
  <c r="BA65" i="1"/>
  <c r="AZ65" i="1"/>
  <c r="AY65" i="1"/>
  <c r="BS64" i="1"/>
  <c r="BR64" i="1"/>
  <c r="BQ64" i="1"/>
  <c r="BP64" i="1"/>
  <c r="BO64" i="1"/>
  <c r="BN64" i="1"/>
  <c r="BM64" i="1"/>
  <c r="BL64" i="1"/>
  <c r="BK64" i="1"/>
  <c r="BJ64" i="1"/>
  <c r="BI64" i="1"/>
  <c r="BH64" i="1"/>
  <c r="BG64" i="1"/>
  <c r="BF64" i="1"/>
  <c r="BE64" i="1"/>
  <c r="BD64" i="1"/>
  <c r="BC64" i="1"/>
  <c r="BB64" i="1"/>
  <c r="BA64" i="1"/>
  <c r="AZ64" i="1"/>
  <c r="AY64" i="1"/>
  <c r="BS63" i="1"/>
  <c r="BR63" i="1"/>
  <c r="BQ63" i="1"/>
  <c r="BP63" i="1"/>
  <c r="BO63" i="1"/>
  <c r="BN63" i="1"/>
  <c r="BM63" i="1"/>
  <c r="BL63" i="1"/>
  <c r="BK63" i="1"/>
  <c r="BJ63" i="1"/>
  <c r="BI63" i="1"/>
  <c r="BH63" i="1"/>
  <c r="BG63" i="1"/>
  <c r="BF63" i="1"/>
  <c r="BE63" i="1"/>
  <c r="BD63" i="1"/>
  <c r="BC63" i="1"/>
  <c r="BB63" i="1"/>
  <c r="BA63" i="1"/>
  <c r="AZ63" i="1"/>
  <c r="AY63" i="1"/>
  <c r="BS62" i="1"/>
  <c r="BR62" i="1"/>
  <c r="BQ62" i="1"/>
  <c r="BP62" i="1"/>
  <c r="BO62" i="1"/>
  <c r="BN62" i="1"/>
  <c r="BM62" i="1"/>
  <c r="BL62" i="1"/>
  <c r="BK62" i="1"/>
  <c r="BJ62" i="1"/>
  <c r="BI62" i="1"/>
  <c r="BH62" i="1"/>
  <c r="BG62" i="1"/>
  <c r="BF62" i="1"/>
  <c r="BE62" i="1"/>
  <c r="BD62" i="1"/>
  <c r="BC62" i="1"/>
  <c r="BB62" i="1"/>
  <c r="BA62" i="1"/>
  <c r="AZ62" i="1"/>
  <c r="AY62" i="1"/>
  <c r="BS61" i="1"/>
  <c r="BR61" i="1"/>
  <c r="BQ61" i="1"/>
  <c r="BP61" i="1"/>
  <c r="BO61" i="1"/>
  <c r="BN61" i="1"/>
  <c r="BM61" i="1"/>
  <c r="BL61" i="1"/>
  <c r="BK61" i="1"/>
  <c r="BJ61" i="1"/>
  <c r="BI61" i="1"/>
  <c r="BH61" i="1"/>
  <c r="BG61" i="1"/>
  <c r="BF61" i="1"/>
  <c r="BE61" i="1"/>
  <c r="BD61" i="1"/>
  <c r="BC61" i="1"/>
  <c r="BB61" i="1"/>
  <c r="BA61" i="1"/>
  <c r="AZ61" i="1"/>
  <c r="AY61" i="1"/>
  <c r="BS60" i="1"/>
  <c r="BR60" i="1"/>
  <c r="BQ60" i="1"/>
  <c r="BP60" i="1"/>
  <c r="BO60" i="1"/>
  <c r="BN60" i="1"/>
  <c r="BM60" i="1"/>
  <c r="BL60" i="1"/>
  <c r="BK60" i="1"/>
  <c r="BJ60" i="1"/>
  <c r="BI60" i="1"/>
  <c r="BH60" i="1"/>
  <c r="BG60" i="1"/>
  <c r="BF60" i="1"/>
  <c r="BE60" i="1"/>
  <c r="BD60" i="1"/>
  <c r="BC60" i="1"/>
  <c r="BB60" i="1"/>
  <c r="BA60" i="1"/>
  <c r="AZ60" i="1"/>
  <c r="AY60" i="1"/>
  <c r="BS59" i="1"/>
  <c r="BR59" i="1"/>
  <c r="BQ59" i="1"/>
  <c r="BP59" i="1"/>
  <c r="BO59" i="1"/>
  <c r="BN59" i="1"/>
  <c r="BM59" i="1"/>
  <c r="BL59" i="1"/>
  <c r="BK59" i="1"/>
  <c r="BJ59" i="1"/>
  <c r="BI59" i="1"/>
  <c r="BH59" i="1"/>
  <c r="BG59" i="1"/>
  <c r="BF59" i="1"/>
  <c r="BE59" i="1"/>
  <c r="BD59" i="1"/>
  <c r="BC59" i="1"/>
  <c r="BB59" i="1"/>
  <c r="BA59" i="1"/>
  <c r="AZ59" i="1"/>
  <c r="AY59" i="1"/>
  <c r="BS58" i="1"/>
  <c r="BR58" i="1"/>
  <c r="BQ58" i="1"/>
  <c r="BP58" i="1"/>
  <c r="BO58" i="1"/>
  <c r="BN58" i="1"/>
  <c r="BM58" i="1"/>
  <c r="BL58" i="1"/>
  <c r="BK58" i="1"/>
  <c r="BJ58" i="1"/>
  <c r="BI58" i="1"/>
  <c r="BH58" i="1"/>
  <c r="BG58" i="1"/>
  <c r="BF58" i="1"/>
  <c r="BE58" i="1"/>
  <c r="BD58" i="1"/>
  <c r="BC58" i="1"/>
  <c r="BB58" i="1"/>
  <c r="BA58" i="1"/>
  <c r="AZ58" i="1"/>
  <c r="AY58" i="1"/>
  <c r="BS57" i="1"/>
  <c r="BR57" i="1"/>
  <c r="BQ57" i="1"/>
  <c r="BP57" i="1"/>
  <c r="BO57" i="1"/>
  <c r="BN57" i="1"/>
  <c r="BM57" i="1"/>
  <c r="BL57" i="1"/>
  <c r="BK57" i="1"/>
  <c r="BJ57" i="1"/>
  <c r="BI57" i="1"/>
  <c r="BH57" i="1"/>
  <c r="BG57" i="1"/>
  <c r="BF57" i="1"/>
  <c r="BE57" i="1"/>
  <c r="BD57" i="1"/>
  <c r="BC57" i="1"/>
  <c r="BB57" i="1"/>
  <c r="BA57" i="1"/>
  <c r="AZ57" i="1"/>
  <c r="AY57" i="1"/>
  <c r="BS56" i="1"/>
  <c r="BR56" i="1"/>
  <c r="BQ56" i="1"/>
  <c r="BP56" i="1"/>
  <c r="BO56" i="1"/>
  <c r="BN56" i="1"/>
  <c r="BM56" i="1"/>
  <c r="BL56" i="1"/>
  <c r="BK56" i="1"/>
  <c r="BJ56" i="1"/>
  <c r="BI56" i="1"/>
  <c r="BH56" i="1"/>
  <c r="BG56" i="1"/>
  <c r="BF56" i="1"/>
  <c r="BE56" i="1"/>
  <c r="BD56" i="1"/>
  <c r="BC56" i="1"/>
  <c r="BB56" i="1"/>
  <c r="BA56" i="1"/>
  <c r="AZ56" i="1"/>
  <c r="AY56" i="1"/>
  <c r="BS55" i="1"/>
  <c r="BR55" i="1"/>
  <c r="BQ55" i="1"/>
  <c r="BP55" i="1"/>
  <c r="BO55" i="1"/>
  <c r="BN55" i="1"/>
  <c r="BM55" i="1"/>
  <c r="BL55" i="1"/>
  <c r="BK55" i="1"/>
  <c r="BJ55" i="1"/>
  <c r="BI55" i="1"/>
  <c r="BH55" i="1"/>
  <c r="BG55" i="1"/>
  <c r="BF55" i="1"/>
  <c r="BE55" i="1"/>
  <c r="BD55" i="1"/>
  <c r="BC55" i="1"/>
  <c r="BB55" i="1"/>
  <c r="BA55" i="1"/>
  <c r="AZ55" i="1"/>
  <c r="AY55" i="1"/>
  <c r="BS54" i="1"/>
  <c r="BR54" i="1"/>
  <c r="BQ54" i="1"/>
  <c r="BP54" i="1"/>
  <c r="BO54" i="1"/>
  <c r="BN54" i="1"/>
  <c r="BM54" i="1"/>
  <c r="BL54" i="1"/>
  <c r="BK54" i="1"/>
  <c r="BJ54" i="1"/>
  <c r="BI54" i="1"/>
  <c r="BH54" i="1"/>
  <c r="BG54" i="1"/>
  <c r="BF54" i="1"/>
  <c r="BE54" i="1"/>
  <c r="BD54" i="1"/>
  <c r="BC54" i="1"/>
  <c r="BB54" i="1"/>
  <c r="BA54" i="1"/>
  <c r="AZ54" i="1"/>
  <c r="AY54" i="1"/>
  <c r="BS53" i="1"/>
  <c r="BR53" i="1"/>
  <c r="BQ53" i="1"/>
  <c r="BP53" i="1"/>
  <c r="BO53" i="1"/>
  <c r="BN53" i="1"/>
  <c r="BM53" i="1"/>
  <c r="BL53" i="1"/>
  <c r="BK53" i="1"/>
  <c r="BJ53" i="1"/>
  <c r="BI53" i="1"/>
  <c r="BH53" i="1"/>
  <c r="BG53" i="1"/>
  <c r="BF53" i="1"/>
  <c r="BE53" i="1"/>
  <c r="BD53" i="1"/>
  <c r="BC53" i="1"/>
  <c r="BB53" i="1"/>
  <c r="BA53" i="1"/>
  <c r="AZ53" i="1"/>
  <c r="AY53" i="1"/>
  <c r="BS52" i="1"/>
  <c r="BR52" i="1"/>
  <c r="BQ52" i="1"/>
  <c r="BP52" i="1"/>
  <c r="BO52" i="1"/>
  <c r="BN52" i="1"/>
  <c r="BM52" i="1"/>
  <c r="BL52" i="1"/>
  <c r="BK52" i="1"/>
  <c r="BJ52" i="1"/>
  <c r="BI52" i="1"/>
  <c r="BH52" i="1"/>
  <c r="BG52" i="1"/>
  <c r="BF52" i="1"/>
  <c r="BE52" i="1"/>
  <c r="BD52" i="1"/>
  <c r="BC52" i="1"/>
  <c r="BB52" i="1"/>
  <c r="BA52" i="1"/>
  <c r="AZ52" i="1"/>
  <c r="AY52" i="1"/>
  <c r="BS51" i="1"/>
  <c r="BR51" i="1"/>
  <c r="BQ51" i="1"/>
  <c r="BP51" i="1"/>
  <c r="BO51" i="1"/>
  <c r="BN51" i="1"/>
  <c r="BM51" i="1"/>
  <c r="BL51" i="1"/>
  <c r="BK51" i="1"/>
  <c r="BJ51" i="1"/>
  <c r="BI51" i="1"/>
  <c r="BH51" i="1"/>
  <c r="BG51" i="1"/>
  <c r="BF51" i="1"/>
  <c r="BE51" i="1"/>
  <c r="BD51" i="1"/>
  <c r="BC51" i="1"/>
  <c r="BB51" i="1"/>
  <c r="BA51" i="1"/>
  <c r="AZ51" i="1"/>
  <c r="AY51" i="1"/>
  <c r="BS50" i="1"/>
  <c r="BR50" i="1"/>
  <c r="BQ50" i="1"/>
  <c r="BP50" i="1"/>
  <c r="BO50" i="1"/>
  <c r="BN50" i="1"/>
  <c r="BM50" i="1"/>
  <c r="BL50" i="1"/>
  <c r="BK50" i="1"/>
  <c r="BJ50" i="1"/>
  <c r="BI50" i="1"/>
  <c r="BH50" i="1"/>
  <c r="BG50" i="1"/>
  <c r="BF50" i="1"/>
  <c r="BE50" i="1"/>
  <c r="BD50" i="1"/>
  <c r="BC50" i="1"/>
  <c r="BB50" i="1"/>
  <c r="BA50" i="1"/>
  <c r="AZ50" i="1"/>
  <c r="AY50" i="1"/>
  <c r="BS49" i="1"/>
  <c r="BR49" i="1"/>
  <c r="BQ49" i="1"/>
  <c r="BP49" i="1"/>
  <c r="BO49" i="1"/>
  <c r="BN49" i="1"/>
  <c r="BM49" i="1"/>
  <c r="BL49" i="1"/>
  <c r="BK49" i="1"/>
  <c r="BJ49" i="1"/>
  <c r="BI49" i="1"/>
  <c r="BH49" i="1"/>
  <c r="BG49" i="1"/>
  <c r="BF49" i="1"/>
  <c r="BE49" i="1"/>
  <c r="BD49" i="1"/>
  <c r="BC49" i="1"/>
  <c r="BB49" i="1"/>
  <c r="BA49" i="1"/>
  <c r="AZ49" i="1"/>
  <c r="AY49" i="1"/>
  <c r="BS48" i="1"/>
  <c r="BR48" i="1"/>
  <c r="BQ48" i="1"/>
  <c r="BP48" i="1"/>
  <c r="BO48" i="1"/>
  <c r="BN48" i="1"/>
  <c r="BM48" i="1"/>
  <c r="BL48" i="1"/>
  <c r="BK48" i="1"/>
  <c r="BJ48" i="1"/>
  <c r="BI48" i="1"/>
  <c r="BH48" i="1"/>
  <c r="BG48" i="1"/>
  <c r="BF48" i="1"/>
  <c r="BE48" i="1"/>
  <c r="BD48" i="1"/>
  <c r="BC48" i="1"/>
  <c r="BB48" i="1"/>
  <c r="BA48" i="1"/>
  <c r="AZ48" i="1"/>
  <c r="AY48" i="1"/>
  <c r="BS47" i="1"/>
  <c r="BR47" i="1"/>
  <c r="BQ47" i="1"/>
  <c r="BP47" i="1"/>
  <c r="BO47" i="1"/>
  <c r="BN47" i="1"/>
  <c r="BM47" i="1"/>
  <c r="BL47" i="1"/>
  <c r="BK47" i="1"/>
  <c r="BJ47" i="1"/>
  <c r="BI47" i="1"/>
  <c r="BH47" i="1"/>
  <c r="BG47" i="1"/>
  <c r="BF47" i="1"/>
  <c r="BE47" i="1"/>
  <c r="BD47" i="1"/>
  <c r="BC47" i="1"/>
  <c r="BB47" i="1"/>
  <c r="BA47" i="1"/>
  <c r="AZ47" i="1"/>
  <c r="AY47" i="1"/>
  <c r="BS46" i="1"/>
  <c r="BR46" i="1"/>
  <c r="BQ46" i="1"/>
  <c r="BP46" i="1"/>
  <c r="BO46" i="1"/>
  <c r="BN46" i="1"/>
  <c r="BM46" i="1"/>
  <c r="BL46" i="1"/>
  <c r="BK46" i="1"/>
  <c r="BJ46" i="1"/>
  <c r="BI46" i="1"/>
  <c r="BH46" i="1"/>
  <c r="BG46" i="1"/>
  <c r="BF46" i="1"/>
  <c r="BE46" i="1"/>
  <c r="BD46" i="1"/>
  <c r="BC46" i="1"/>
  <c r="BB46" i="1"/>
  <c r="BA46" i="1"/>
  <c r="AZ46" i="1"/>
  <c r="AY46" i="1"/>
  <c r="BS45" i="1"/>
  <c r="BR45" i="1"/>
  <c r="BQ45" i="1"/>
  <c r="BP45" i="1"/>
  <c r="BO45" i="1"/>
  <c r="BN45" i="1"/>
  <c r="BM45" i="1"/>
  <c r="BL45" i="1"/>
  <c r="BK45" i="1"/>
  <c r="BJ45" i="1"/>
  <c r="BI45" i="1"/>
  <c r="BH45" i="1"/>
  <c r="BG45" i="1"/>
  <c r="BF45" i="1"/>
  <c r="BE45" i="1"/>
  <c r="BD45" i="1"/>
  <c r="BC45" i="1"/>
  <c r="BB45" i="1"/>
  <c r="BA45" i="1"/>
  <c r="AZ45" i="1"/>
  <c r="AY45" i="1"/>
  <c r="BS44" i="1"/>
  <c r="BR44" i="1"/>
  <c r="BQ44" i="1"/>
  <c r="BP44" i="1"/>
  <c r="BO44" i="1"/>
  <c r="BN44" i="1"/>
  <c r="BM44" i="1"/>
  <c r="BL44" i="1"/>
  <c r="BK44" i="1"/>
  <c r="BJ44" i="1"/>
  <c r="BI44" i="1"/>
  <c r="BH44" i="1"/>
  <c r="BG44" i="1"/>
  <c r="BF44" i="1"/>
  <c r="BE44" i="1"/>
  <c r="BD44" i="1"/>
  <c r="BC44" i="1"/>
  <c r="BB44" i="1"/>
  <c r="BA44" i="1"/>
  <c r="AZ44" i="1"/>
  <c r="AY44" i="1"/>
  <c r="BS43" i="1"/>
  <c r="BR43" i="1"/>
  <c r="BQ43" i="1"/>
  <c r="BP43" i="1"/>
  <c r="BO43" i="1"/>
  <c r="BN43" i="1"/>
  <c r="BM43" i="1"/>
  <c r="BL43" i="1"/>
  <c r="BK43" i="1"/>
  <c r="BJ43" i="1"/>
  <c r="BI43" i="1"/>
  <c r="BH43" i="1"/>
  <c r="BG43" i="1"/>
  <c r="BF43" i="1"/>
  <c r="BE43" i="1"/>
  <c r="BD43" i="1"/>
  <c r="BC43" i="1"/>
  <c r="BB43" i="1"/>
  <c r="BA43" i="1"/>
  <c r="AZ43" i="1"/>
  <c r="AY43" i="1"/>
  <c r="BS42" i="1"/>
  <c r="BR42" i="1"/>
  <c r="BQ42" i="1"/>
  <c r="BP42" i="1"/>
  <c r="BO42" i="1"/>
  <c r="BN42" i="1"/>
  <c r="BM42" i="1"/>
  <c r="BL42" i="1"/>
  <c r="BK42" i="1"/>
  <c r="BJ42" i="1"/>
  <c r="BI42" i="1"/>
  <c r="BH42" i="1"/>
  <c r="BG42" i="1"/>
  <c r="BF42" i="1"/>
  <c r="BE42" i="1"/>
  <c r="BD42" i="1"/>
  <c r="BC42" i="1"/>
  <c r="BB42" i="1"/>
  <c r="BA42" i="1"/>
  <c r="AZ42" i="1"/>
  <c r="AY42" i="1"/>
  <c r="BS41" i="1"/>
  <c r="BR41" i="1"/>
  <c r="BQ41" i="1"/>
  <c r="BP41" i="1"/>
  <c r="BO41" i="1"/>
  <c r="BN41" i="1"/>
  <c r="BM41" i="1"/>
  <c r="BL41" i="1"/>
  <c r="BK41" i="1"/>
  <c r="BJ41" i="1"/>
  <c r="BI41" i="1"/>
  <c r="BH41" i="1"/>
  <c r="BG41" i="1"/>
  <c r="BF41" i="1"/>
  <c r="BE41" i="1"/>
  <c r="BD41" i="1"/>
  <c r="BC41" i="1"/>
  <c r="BB41" i="1"/>
  <c r="BA41" i="1"/>
  <c r="AZ41" i="1"/>
  <c r="AY41" i="1"/>
  <c r="BS40" i="1"/>
  <c r="BR40" i="1"/>
  <c r="BQ40" i="1"/>
  <c r="BP40" i="1"/>
  <c r="BO40" i="1"/>
  <c r="BN40" i="1"/>
  <c r="BM40" i="1"/>
  <c r="BL40" i="1"/>
  <c r="BK40" i="1"/>
  <c r="BJ40" i="1"/>
  <c r="BI40" i="1"/>
  <c r="BH40" i="1"/>
  <c r="BG40" i="1"/>
  <c r="BF40" i="1"/>
  <c r="BE40" i="1"/>
  <c r="BD40" i="1"/>
  <c r="BC40" i="1"/>
  <c r="BB40" i="1"/>
  <c r="BA40" i="1"/>
  <c r="AZ40" i="1"/>
  <c r="AY40" i="1"/>
  <c r="BS39" i="1"/>
  <c r="BR39" i="1"/>
  <c r="BQ39" i="1"/>
  <c r="BP39" i="1"/>
  <c r="BO39" i="1"/>
  <c r="BN39" i="1"/>
  <c r="BM39" i="1"/>
  <c r="BL39" i="1"/>
  <c r="BK39" i="1"/>
  <c r="BJ39" i="1"/>
  <c r="BI39" i="1"/>
  <c r="BH39" i="1"/>
  <c r="BG39" i="1"/>
  <c r="BF39" i="1"/>
  <c r="BE39" i="1"/>
  <c r="BD39" i="1"/>
  <c r="BC39" i="1"/>
  <c r="BB39" i="1"/>
  <c r="BA39" i="1"/>
  <c r="AZ39" i="1"/>
  <c r="AY39" i="1"/>
  <c r="BS38" i="1"/>
  <c r="BR38" i="1"/>
  <c r="BQ38" i="1"/>
  <c r="BP38" i="1"/>
  <c r="BO38" i="1"/>
  <c r="BN38" i="1"/>
  <c r="BM38" i="1"/>
  <c r="BL38" i="1"/>
  <c r="BK38" i="1"/>
  <c r="BJ38" i="1"/>
  <c r="BI38" i="1"/>
  <c r="BH38" i="1"/>
  <c r="BG38" i="1"/>
  <c r="BF38" i="1"/>
  <c r="BE38" i="1"/>
  <c r="BD38" i="1"/>
  <c r="BC38" i="1"/>
  <c r="BB38" i="1"/>
  <c r="BA38" i="1"/>
  <c r="AZ38" i="1"/>
  <c r="AY38" i="1"/>
  <c r="BS37" i="1"/>
  <c r="BR37" i="1"/>
  <c r="BQ37" i="1"/>
  <c r="BP37" i="1"/>
  <c r="BO37" i="1"/>
  <c r="BN37" i="1"/>
  <c r="BM37" i="1"/>
  <c r="BL37" i="1"/>
  <c r="BK37" i="1"/>
  <c r="BJ37" i="1"/>
  <c r="BI37" i="1"/>
  <c r="BH37" i="1"/>
  <c r="BG37" i="1"/>
  <c r="BF37" i="1"/>
  <c r="BE37" i="1"/>
  <c r="BD37" i="1"/>
  <c r="BC37" i="1"/>
  <c r="BB37" i="1"/>
  <c r="BA37" i="1"/>
  <c r="AZ37" i="1"/>
  <c r="AY37" i="1"/>
  <c r="BS36" i="1"/>
  <c r="BR36" i="1"/>
  <c r="BQ36" i="1"/>
  <c r="BP36" i="1"/>
  <c r="BO36" i="1"/>
  <c r="BN36" i="1"/>
  <c r="BM36" i="1"/>
  <c r="BL36" i="1"/>
  <c r="BK36" i="1"/>
  <c r="BJ36" i="1"/>
  <c r="BI36" i="1"/>
  <c r="BH36" i="1"/>
  <c r="BG36" i="1"/>
  <c r="BF36" i="1"/>
  <c r="BE36" i="1"/>
  <c r="BD36" i="1"/>
  <c r="BC36" i="1"/>
  <c r="BB36" i="1"/>
  <c r="BA36" i="1"/>
  <c r="AZ36" i="1"/>
  <c r="AY36" i="1"/>
  <c r="BS35" i="1"/>
  <c r="BR35" i="1"/>
  <c r="BQ35" i="1"/>
  <c r="BP35" i="1"/>
  <c r="BO35" i="1"/>
  <c r="BN35" i="1"/>
  <c r="BM35" i="1"/>
  <c r="BL35" i="1"/>
  <c r="BK35" i="1"/>
  <c r="BJ35" i="1"/>
  <c r="BI35" i="1"/>
  <c r="BH35" i="1"/>
  <c r="BG35" i="1"/>
  <c r="BF35" i="1"/>
  <c r="BE35" i="1"/>
  <c r="BD35" i="1"/>
  <c r="BC35" i="1"/>
  <c r="BB35" i="1"/>
  <c r="BA35" i="1"/>
  <c r="AZ35" i="1"/>
  <c r="AY35" i="1"/>
  <c r="BS34" i="1"/>
  <c r="BR34" i="1"/>
  <c r="BQ34" i="1"/>
  <c r="BP34" i="1"/>
  <c r="BO34" i="1"/>
  <c r="BN34" i="1"/>
  <c r="BM34" i="1"/>
  <c r="BL34" i="1"/>
  <c r="BK34" i="1"/>
  <c r="BJ34" i="1"/>
  <c r="BI34" i="1"/>
  <c r="BH34" i="1"/>
  <c r="BG34" i="1"/>
  <c r="BF34" i="1"/>
  <c r="BE34" i="1"/>
  <c r="BD34" i="1"/>
  <c r="BC34" i="1"/>
  <c r="BB34" i="1"/>
  <c r="BA34" i="1"/>
  <c r="AZ34" i="1"/>
  <c r="AY34" i="1"/>
  <c r="BS33" i="1"/>
  <c r="BR33" i="1"/>
  <c r="BQ33" i="1"/>
  <c r="BP33" i="1"/>
  <c r="BO33" i="1"/>
  <c r="BN33" i="1"/>
  <c r="BM33" i="1"/>
  <c r="BL33" i="1"/>
  <c r="BK33" i="1"/>
  <c r="BJ33" i="1"/>
  <c r="BI33" i="1"/>
  <c r="BH33" i="1"/>
  <c r="BG33" i="1"/>
  <c r="BF33" i="1"/>
  <c r="BE33" i="1"/>
  <c r="BD33" i="1"/>
  <c r="BC33" i="1"/>
  <c r="BB33" i="1"/>
  <c r="BA33" i="1"/>
  <c r="AZ33" i="1"/>
  <c r="AY33" i="1"/>
  <c r="BS32" i="1"/>
  <c r="BR32" i="1"/>
  <c r="BQ32" i="1"/>
  <c r="BP32" i="1"/>
  <c r="BO32" i="1"/>
  <c r="BN32" i="1"/>
  <c r="BM32" i="1"/>
  <c r="BL32" i="1"/>
  <c r="BK32" i="1"/>
  <c r="BJ32" i="1"/>
  <c r="BI32" i="1"/>
  <c r="BH32" i="1"/>
  <c r="BG32" i="1"/>
  <c r="BF32" i="1"/>
  <c r="BE32" i="1"/>
  <c r="BD32" i="1"/>
  <c r="BC32" i="1"/>
  <c r="BB32" i="1"/>
  <c r="BA32" i="1"/>
  <c r="AZ32" i="1"/>
  <c r="AY32" i="1"/>
  <c r="BS31" i="1"/>
  <c r="BR31" i="1"/>
  <c r="BQ31" i="1"/>
  <c r="BP31" i="1"/>
  <c r="BO31" i="1"/>
  <c r="BN31" i="1"/>
  <c r="BM31" i="1"/>
  <c r="BL31" i="1"/>
  <c r="BK31" i="1"/>
  <c r="BJ31" i="1"/>
  <c r="BI31" i="1"/>
  <c r="BH31" i="1"/>
  <c r="BG31" i="1"/>
  <c r="BF31" i="1"/>
  <c r="BE31" i="1"/>
  <c r="BD31" i="1"/>
  <c r="BC31" i="1"/>
  <c r="BB31" i="1"/>
  <c r="BA31" i="1"/>
  <c r="AZ31" i="1"/>
  <c r="AY31" i="1"/>
  <c r="BS30" i="1"/>
  <c r="BR30" i="1"/>
  <c r="BQ30" i="1"/>
  <c r="BP30" i="1"/>
  <c r="BO30" i="1"/>
  <c r="BN30" i="1"/>
  <c r="BM30" i="1"/>
  <c r="BL30" i="1"/>
  <c r="BK30" i="1"/>
  <c r="BJ30" i="1"/>
  <c r="BI30" i="1"/>
  <c r="BH30" i="1"/>
  <c r="BG30" i="1"/>
  <c r="BF30" i="1"/>
  <c r="BE30" i="1"/>
  <c r="BD30" i="1"/>
  <c r="BC30" i="1"/>
  <c r="BB30" i="1"/>
  <c r="BA30" i="1"/>
  <c r="AZ30" i="1"/>
  <c r="AY30" i="1"/>
  <c r="BS29" i="1"/>
  <c r="BR29" i="1"/>
  <c r="BQ29" i="1"/>
  <c r="BP29" i="1"/>
  <c r="BO29" i="1"/>
  <c r="BN29" i="1"/>
  <c r="BM29" i="1"/>
  <c r="BL29" i="1"/>
  <c r="BK29" i="1"/>
  <c r="BJ29" i="1"/>
  <c r="BI29" i="1"/>
  <c r="BH29" i="1"/>
  <c r="BG29" i="1"/>
  <c r="BF29" i="1"/>
  <c r="BE29" i="1"/>
  <c r="BD29" i="1"/>
  <c r="BC29" i="1"/>
  <c r="BB29" i="1"/>
  <c r="BA29" i="1"/>
  <c r="AZ29" i="1"/>
  <c r="AY29" i="1"/>
  <c r="BS28" i="1"/>
  <c r="BR28" i="1"/>
  <c r="BQ28" i="1"/>
  <c r="BP28" i="1"/>
  <c r="BO28" i="1"/>
  <c r="BN28" i="1"/>
  <c r="BM28" i="1"/>
  <c r="BL28" i="1"/>
  <c r="BK28" i="1"/>
  <c r="BJ28" i="1"/>
  <c r="BI28" i="1"/>
  <c r="BH28" i="1"/>
  <c r="BG28" i="1"/>
  <c r="BF28" i="1"/>
  <c r="BE28" i="1"/>
  <c r="BD28" i="1"/>
  <c r="BC28" i="1"/>
  <c r="BB28" i="1"/>
  <c r="BA28" i="1"/>
  <c r="AZ28" i="1"/>
  <c r="AY28" i="1"/>
  <c r="BS27" i="1"/>
  <c r="BR27" i="1"/>
  <c r="BQ27" i="1"/>
  <c r="BP27" i="1"/>
  <c r="BO27" i="1"/>
  <c r="BN27" i="1"/>
  <c r="BM27" i="1"/>
  <c r="BL27" i="1"/>
  <c r="BK27" i="1"/>
  <c r="BJ27" i="1"/>
  <c r="BI27" i="1"/>
  <c r="BH27" i="1"/>
  <c r="BG27" i="1"/>
  <c r="BF27" i="1"/>
  <c r="BE27" i="1"/>
  <c r="BD27" i="1"/>
  <c r="BC27" i="1"/>
  <c r="BB27" i="1"/>
  <c r="BA27" i="1"/>
  <c r="AZ27" i="1"/>
  <c r="AY27" i="1"/>
  <c r="BS26" i="1"/>
  <c r="BR26" i="1"/>
  <c r="BQ26" i="1"/>
  <c r="BP26" i="1"/>
  <c r="BO26" i="1"/>
  <c r="BN26" i="1"/>
  <c r="BM26" i="1"/>
  <c r="BL26" i="1"/>
  <c r="BK26" i="1"/>
  <c r="BJ26" i="1"/>
  <c r="BI26" i="1"/>
  <c r="BH26" i="1"/>
  <c r="BG26" i="1"/>
  <c r="BF26" i="1"/>
  <c r="BE26" i="1"/>
  <c r="BD26" i="1"/>
  <c r="BC26" i="1"/>
  <c r="BB26" i="1"/>
  <c r="BA26" i="1"/>
  <c r="AZ26" i="1"/>
  <c r="AY26" i="1"/>
  <c r="BS25" i="1"/>
  <c r="BR25" i="1"/>
  <c r="BQ25" i="1"/>
  <c r="BP25" i="1"/>
  <c r="BO25" i="1"/>
  <c r="BN25" i="1"/>
  <c r="BM25" i="1"/>
  <c r="BL25" i="1"/>
  <c r="BK25" i="1"/>
  <c r="BJ25" i="1"/>
  <c r="BI25" i="1"/>
  <c r="BH25" i="1"/>
  <c r="BG25" i="1"/>
  <c r="BF25" i="1"/>
  <c r="BE25" i="1"/>
  <c r="BD25" i="1"/>
  <c r="BC25" i="1"/>
  <c r="BB25" i="1"/>
  <c r="BA25" i="1"/>
  <c r="AZ25" i="1"/>
  <c r="AY25" i="1"/>
  <c r="BS24" i="1"/>
  <c r="BR24" i="1"/>
  <c r="BQ24" i="1"/>
  <c r="BP24" i="1"/>
  <c r="BO24" i="1"/>
  <c r="BN24" i="1"/>
  <c r="BM24" i="1"/>
  <c r="BL24" i="1"/>
  <c r="BK24" i="1"/>
  <c r="BJ24" i="1"/>
  <c r="BI24" i="1"/>
  <c r="BH24" i="1"/>
  <c r="BG24" i="1"/>
  <c r="BF24" i="1"/>
  <c r="BE24" i="1"/>
  <c r="BD24" i="1"/>
  <c r="BC24" i="1"/>
  <c r="BB24" i="1"/>
  <c r="BA24" i="1"/>
  <c r="AZ24" i="1"/>
  <c r="AY24" i="1"/>
  <c r="BS23" i="1"/>
  <c r="BR23" i="1"/>
  <c r="BQ23" i="1"/>
  <c r="BP23" i="1"/>
  <c r="BO23" i="1"/>
  <c r="BN23" i="1"/>
  <c r="BM23" i="1"/>
  <c r="BL23" i="1"/>
  <c r="BK23" i="1"/>
  <c r="BJ23" i="1"/>
  <c r="BI23" i="1"/>
  <c r="BH23" i="1"/>
  <c r="BG23" i="1"/>
  <c r="BF23" i="1"/>
  <c r="BE23" i="1"/>
  <c r="BD23" i="1"/>
  <c r="BC23" i="1"/>
  <c r="BB23" i="1"/>
  <c r="BA23" i="1"/>
  <c r="AZ23" i="1"/>
  <c r="AY23" i="1"/>
  <c r="BS22" i="1"/>
  <c r="BR22" i="1"/>
  <c r="BQ22" i="1"/>
  <c r="BP22" i="1"/>
  <c r="BO22" i="1"/>
  <c r="BN22" i="1"/>
  <c r="BM22" i="1"/>
  <c r="BL22" i="1"/>
  <c r="BK22" i="1"/>
  <c r="BJ22" i="1"/>
  <c r="BI22" i="1"/>
  <c r="BH22" i="1"/>
  <c r="BG22" i="1"/>
  <c r="BF22" i="1"/>
  <c r="BE22" i="1"/>
  <c r="BD22" i="1"/>
  <c r="BC22" i="1"/>
  <c r="BB22" i="1"/>
  <c r="BA22" i="1"/>
  <c r="AZ22" i="1"/>
  <c r="AY22" i="1"/>
  <c r="BS21" i="1"/>
  <c r="BR21" i="1"/>
  <c r="BQ21" i="1"/>
  <c r="BP21" i="1"/>
  <c r="BO21" i="1"/>
  <c r="BN21" i="1"/>
  <c r="BM21" i="1"/>
  <c r="BL21" i="1"/>
  <c r="BK21" i="1"/>
  <c r="BJ21" i="1"/>
  <c r="BI21" i="1"/>
  <c r="BH21" i="1"/>
  <c r="BG21" i="1"/>
  <c r="BF21" i="1"/>
  <c r="BE21" i="1"/>
  <c r="BD21" i="1"/>
  <c r="BC21" i="1"/>
  <c r="BB21" i="1"/>
  <c r="BA21" i="1"/>
  <c r="AZ21" i="1"/>
  <c r="AY21" i="1"/>
  <c r="BS20" i="1"/>
  <c r="BR20" i="1"/>
  <c r="BQ20" i="1"/>
  <c r="BP20" i="1"/>
  <c r="BO20" i="1"/>
  <c r="BN20" i="1"/>
  <c r="BM20" i="1"/>
  <c r="BL20" i="1"/>
  <c r="BK20" i="1"/>
  <c r="BJ20" i="1"/>
  <c r="BI20" i="1"/>
  <c r="BH20" i="1"/>
  <c r="BG20" i="1"/>
  <c r="BF20" i="1"/>
  <c r="BE20" i="1"/>
  <c r="BD20" i="1"/>
  <c r="BC20" i="1"/>
  <c r="BB20" i="1"/>
  <c r="BA20" i="1"/>
  <c r="AZ20" i="1"/>
  <c r="AY20" i="1"/>
  <c r="BS19" i="1"/>
  <c r="BR19" i="1"/>
  <c r="BQ19" i="1"/>
  <c r="BP19" i="1"/>
  <c r="BO19" i="1"/>
  <c r="BN19" i="1"/>
  <c r="BM19" i="1"/>
  <c r="BL19" i="1"/>
  <c r="BK19" i="1"/>
  <c r="BJ19" i="1"/>
  <c r="BI19" i="1"/>
  <c r="BH19" i="1"/>
  <c r="BG19" i="1"/>
  <c r="BF19" i="1"/>
  <c r="BE19" i="1"/>
  <c r="BD19" i="1"/>
  <c r="BC19" i="1"/>
  <c r="BB19" i="1"/>
  <c r="BA19" i="1"/>
  <c r="AZ19" i="1"/>
  <c r="AY19" i="1"/>
  <c r="BS18" i="1"/>
  <c r="BR18" i="1"/>
  <c r="BQ18" i="1"/>
  <c r="BP18" i="1"/>
  <c r="BO18" i="1"/>
  <c r="BN18" i="1"/>
  <c r="BM18" i="1"/>
  <c r="BL18" i="1"/>
  <c r="BK18" i="1"/>
  <c r="BJ18" i="1"/>
  <c r="BI18" i="1"/>
  <c r="BH18" i="1"/>
  <c r="BG18" i="1"/>
  <c r="BF18" i="1"/>
  <c r="BE18" i="1"/>
  <c r="BD18" i="1"/>
  <c r="BC18" i="1"/>
  <c r="BB18" i="1"/>
  <c r="BA18" i="1"/>
  <c r="AZ18" i="1"/>
  <c r="AY18" i="1"/>
  <c r="BS17" i="1"/>
  <c r="BR17" i="1"/>
  <c r="BQ17" i="1"/>
  <c r="BP17" i="1"/>
  <c r="BO17" i="1"/>
  <c r="BN17" i="1"/>
  <c r="BM17" i="1"/>
  <c r="BL17" i="1"/>
  <c r="BK17" i="1"/>
  <c r="BJ17" i="1"/>
  <c r="BI17" i="1"/>
  <c r="BH17" i="1"/>
  <c r="BG17" i="1"/>
  <c r="BF17" i="1"/>
  <c r="BE17" i="1"/>
  <c r="BD17" i="1"/>
  <c r="BC17" i="1"/>
  <c r="BB17" i="1"/>
  <c r="BA17" i="1"/>
  <c r="AZ17" i="1"/>
  <c r="AY17" i="1"/>
  <c r="BS16" i="1"/>
  <c r="BR16" i="1"/>
  <c r="BQ16" i="1"/>
  <c r="BP16" i="1"/>
  <c r="BO16" i="1"/>
  <c r="BN16" i="1"/>
  <c r="BM16" i="1"/>
  <c r="BL16" i="1"/>
  <c r="BK16" i="1"/>
  <c r="BJ16" i="1"/>
  <c r="BI16" i="1"/>
  <c r="BH16" i="1"/>
  <c r="BG16" i="1"/>
  <c r="BF16" i="1"/>
  <c r="BE16" i="1"/>
  <c r="BD16" i="1"/>
  <c r="BC16" i="1"/>
  <c r="BB16" i="1"/>
  <c r="BA16" i="1"/>
  <c r="AZ16" i="1"/>
  <c r="AY16" i="1"/>
  <c r="BS15" i="1"/>
  <c r="BR15" i="1"/>
  <c r="BQ15" i="1"/>
  <c r="BP15" i="1"/>
  <c r="BO15" i="1"/>
  <c r="BN15" i="1"/>
  <c r="BM15" i="1"/>
  <c r="BL15" i="1"/>
  <c r="BK15" i="1"/>
  <c r="BJ15" i="1"/>
  <c r="BI15" i="1"/>
  <c r="BH15" i="1"/>
  <c r="BG15" i="1"/>
  <c r="BF15" i="1"/>
  <c r="BE15" i="1"/>
  <c r="BD15" i="1"/>
  <c r="BC15" i="1"/>
  <c r="BB15" i="1"/>
  <c r="BA15" i="1"/>
  <c r="AZ15" i="1"/>
  <c r="AY15" i="1"/>
  <c r="BS14" i="1"/>
  <c r="BR14" i="1"/>
  <c r="BQ14" i="1"/>
  <c r="BP14" i="1"/>
  <c r="BO14" i="1"/>
  <c r="BN14" i="1"/>
  <c r="BM14" i="1"/>
  <c r="BL14" i="1"/>
  <c r="BK14" i="1"/>
  <c r="BJ14" i="1"/>
  <c r="BI14" i="1"/>
  <c r="BH14" i="1"/>
  <c r="BG14" i="1"/>
  <c r="BF14" i="1"/>
  <c r="BE14" i="1"/>
  <c r="BD14" i="1"/>
  <c r="BC14" i="1"/>
  <c r="BB14" i="1"/>
  <c r="BA14" i="1"/>
  <c r="AZ14" i="1"/>
  <c r="AY14" i="1"/>
  <c r="BS13" i="1"/>
  <c r="BR13" i="1"/>
  <c r="BQ13" i="1"/>
  <c r="BP13" i="1"/>
  <c r="BO13" i="1"/>
  <c r="BN13" i="1"/>
  <c r="BM13" i="1"/>
  <c r="BL13" i="1"/>
  <c r="BK13" i="1"/>
  <c r="BJ13" i="1"/>
  <c r="BI13" i="1"/>
  <c r="BH13" i="1"/>
  <c r="BG13" i="1"/>
  <c r="BF13" i="1"/>
  <c r="BE13" i="1"/>
  <c r="BD13" i="1"/>
  <c r="BC13" i="1"/>
  <c r="BB13" i="1"/>
  <c r="BA13" i="1"/>
  <c r="AZ13" i="1"/>
  <c r="AY13" i="1"/>
  <c r="BS12" i="1"/>
  <c r="BR12" i="1"/>
  <c r="BQ12" i="1"/>
  <c r="BP12" i="1"/>
  <c r="BO12" i="1"/>
  <c r="BN12" i="1"/>
  <c r="BM12" i="1"/>
  <c r="BL12" i="1"/>
  <c r="BK12" i="1"/>
  <c r="BJ12" i="1"/>
  <c r="BI12" i="1"/>
  <c r="BH12" i="1"/>
  <c r="BG12" i="1"/>
  <c r="BF12" i="1"/>
  <c r="BE12" i="1"/>
  <c r="BD12" i="1"/>
  <c r="BC12" i="1"/>
  <c r="BB12" i="1"/>
  <c r="BA12" i="1"/>
  <c r="AZ12" i="1"/>
  <c r="AY12" i="1"/>
  <c r="BS11" i="1"/>
  <c r="BR11" i="1"/>
  <c r="BQ11" i="1"/>
  <c r="BP11" i="1"/>
  <c r="BO11" i="1"/>
  <c r="BN11" i="1"/>
  <c r="BM11" i="1"/>
  <c r="BL11" i="1"/>
  <c r="BK11" i="1"/>
  <c r="BJ11" i="1"/>
  <c r="BI11" i="1"/>
  <c r="BH11" i="1"/>
  <c r="BG11" i="1"/>
  <c r="BF11" i="1"/>
  <c r="BE11" i="1"/>
  <c r="BD11" i="1"/>
  <c r="BC11" i="1"/>
  <c r="BB11" i="1"/>
  <c r="BA11" i="1"/>
  <c r="AZ11" i="1"/>
  <c r="AY11" i="1"/>
  <c r="BS10" i="1"/>
  <c r="BR10" i="1"/>
  <c r="BQ10" i="1"/>
  <c r="BP10" i="1"/>
  <c r="BO10" i="1"/>
  <c r="BN10" i="1"/>
  <c r="BM10" i="1"/>
  <c r="BL10" i="1"/>
  <c r="BK10" i="1"/>
  <c r="BJ10" i="1"/>
  <c r="BI10" i="1"/>
  <c r="BH10" i="1"/>
  <c r="BG10" i="1"/>
  <c r="BF10" i="1"/>
  <c r="BE10" i="1"/>
  <c r="BD10" i="1"/>
  <c r="BC10" i="1"/>
  <c r="BB10" i="1"/>
  <c r="BA10" i="1"/>
  <c r="AZ10" i="1"/>
  <c r="AY10" i="1"/>
  <c r="BS9" i="1"/>
  <c r="BR9" i="1"/>
  <c r="BQ9" i="1"/>
  <c r="BP9" i="1"/>
  <c r="BO9" i="1"/>
  <c r="BN9" i="1"/>
  <c r="BM9" i="1"/>
  <c r="BL9" i="1"/>
  <c r="BK9" i="1"/>
  <c r="BJ9" i="1"/>
  <c r="BI9" i="1"/>
  <c r="BH9" i="1"/>
  <c r="BG9" i="1"/>
  <c r="BF9" i="1"/>
  <c r="BE9" i="1"/>
  <c r="BD9" i="1"/>
  <c r="BC9" i="1"/>
  <c r="BB9" i="1"/>
  <c r="BA9" i="1"/>
  <c r="AZ9" i="1"/>
  <c r="AY9" i="1"/>
  <c r="BS8" i="1"/>
  <c r="BR8" i="1"/>
  <c r="BQ8" i="1"/>
  <c r="BP8" i="1"/>
  <c r="BO8" i="1"/>
  <c r="BN8" i="1"/>
  <c r="BM8" i="1"/>
  <c r="BL8" i="1"/>
  <c r="BK8" i="1"/>
  <c r="BJ8" i="1"/>
  <c r="BI8" i="1"/>
  <c r="BH8" i="1"/>
  <c r="BG8" i="1"/>
  <c r="BF8" i="1"/>
  <c r="BE8" i="1"/>
  <c r="BD8" i="1"/>
  <c r="BC8" i="1"/>
  <c r="BB8" i="1"/>
  <c r="BA8" i="1"/>
  <c r="AZ8" i="1"/>
  <c r="AY8" i="1"/>
  <c r="BS7" i="1"/>
  <c r="BR7" i="1"/>
  <c r="BQ7" i="1"/>
  <c r="BP7" i="1"/>
  <c r="BO7" i="1"/>
  <c r="BN7" i="1"/>
  <c r="BM7" i="1"/>
  <c r="BL7" i="1"/>
  <c r="BK7" i="1"/>
  <c r="BJ7" i="1"/>
  <c r="BI7" i="1"/>
  <c r="BH7" i="1"/>
  <c r="BG7" i="1"/>
  <c r="BF7" i="1"/>
  <c r="BE7" i="1"/>
  <c r="BD7" i="1"/>
  <c r="BC7" i="1"/>
  <c r="BB7" i="1"/>
  <c r="BA7" i="1"/>
  <c r="AZ7" i="1"/>
  <c r="AY7" i="1"/>
  <c r="BS6" i="1"/>
  <c r="BR6" i="1"/>
  <c r="BQ6" i="1"/>
  <c r="BP6" i="1"/>
  <c r="BO6" i="1"/>
  <c r="BN6" i="1"/>
  <c r="BM6" i="1"/>
  <c r="BL6" i="1"/>
  <c r="BK6" i="1"/>
  <c r="BJ6" i="1"/>
  <c r="BI6" i="1"/>
  <c r="BH6" i="1"/>
  <c r="BG6" i="1"/>
  <c r="BF6" i="1"/>
  <c r="BE6" i="1"/>
  <c r="BD6" i="1"/>
  <c r="BC6" i="1"/>
  <c r="BB6" i="1"/>
  <c r="BA6" i="1"/>
  <c r="AZ6" i="1"/>
  <c r="AY6" i="1"/>
  <c r="BS5" i="1"/>
  <c r="BR5" i="1"/>
  <c r="BQ5" i="1"/>
  <c r="BP5" i="1"/>
  <c r="BO5" i="1"/>
  <c r="BN5" i="1"/>
  <c r="BM5" i="1"/>
  <c r="BL5" i="1"/>
  <c r="BK5" i="1"/>
  <c r="BJ5" i="1"/>
  <c r="BI5" i="1"/>
  <c r="BH5" i="1"/>
  <c r="BG5" i="1"/>
  <c r="BF5" i="1"/>
  <c r="BE5" i="1"/>
  <c r="BD5" i="1"/>
  <c r="BC5" i="1"/>
  <c r="BB5" i="1"/>
  <c r="BA5" i="1"/>
  <c r="AZ5" i="1"/>
  <c r="AY5" i="1"/>
</calcChain>
</file>

<file path=xl/sharedStrings.xml><?xml version="1.0" encoding="utf-8"?>
<sst xmlns="http://schemas.openxmlformats.org/spreadsheetml/2006/main" count="821" uniqueCount="24">
  <si>
    <t>Total</t>
  </si>
  <si>
    <t>Ciências agrárias</t>
  </si>
  <si>
    <t>Ciências biológicas</t>
  </si>
  <si>
    <t>Ciências da saúde</t>
  </si>
  <si>
    <t>Ciências exatas e da terra</t>
  </si>
  <si>
    <t>Ciências humanas</t>
  </si>
  <si>
    <t>Ciências sociais aplicadas</t>
  </si>
  <si>
    <t>Engenharias</t>
  </si>
  <si>
    <t>Multidisciplinar</t>
  </si>
  <si>
    <t>Mestres: Títulos concedidos no Brasil</t>
  </si>
  <si>
    <t>-</t>
  </si>
  <si>
    <t>Linguística, letras e artes</t>
  </si>
  <si>
    <t>A</t>
  </si>
  <si>
    <t>2015</t>
  </si>
  <si>
    <t>2016</t>
  </si>
  <si>
    <t>2017</t>
  </si>
  <si>
    <r>
      <rPr>
        <b/>
        <sz val="8"/>
        <color theme="1"/>
        <rFont val="Arial"/>
        <family val="2"/>
      </rPr>
      <t>Sinal convencional utilizado: </t>
    </r>
    <r>
      <rPr>
        <sz val="8"/>
        <color theme="1"/>
        <rFont val="Arial"/>
        <family val="2"/>
      </rPr>
      <t>(-) Dado numérico igual a zero não resultante de arredondamento.</t>
    </r>
  </si>
  <si>
    <t>Citação sugerida:</t>
  </si>
  <si>
    <t>https://mestresdoutores2024.cgee.org.br/dados</t>
  </si>
  <si>
    <r>
      <t>Grande área do conhecimento/
Nota</t>
    </r>
    <r>
      <rPr>
        <b/>
        <vertAlign val="superscript"/>
        <sz val="10"/>
        <rFont val="Arial"/>
        <family val="2"/>
      </rPr>
      <t>1</t>
    </r>
  </si>
  <si>
    <r>
      <t xml:space="preserve">Centro de Gestão e Estudos Estratégicos - CGEE. </t>
    </r>
    <r>
      <rPr>
        <b/>
        <sz val="8"/>
        <color rgb="FF000000"/>
        <rFont val="Arial"/>
        <family val="2"/>
      </rPr>
      <t xml:space="preserve">Brasil: Mestres e Doutores 2024. </t>
    </r>
    <r>
      <rPr>
        <sz val="8"/>
        <color rgb="FF000000"/>
        <rFont val="Arial"/>
        <family val="2"/>
      </rPr>
      <t>Tabelas de dados. Brasília, DF. Disponível em:</t>
    </r>
  </si>
  <si>
    <r>
      <rPr>
        <b/>
        <sz val="8"/>
        <rFont val="Arial"/>
        <family val="2"/>
      </rPr>
      <t xml:space="preserve">Fonte: </t>
    </r>
    <r>
      <rPr>
        <sz val="8"/>
        <rFont val="Arial"/>
        <family val="2"/>
      </rPr>
      <t>Elaboração CGEE a partir de dados da Plataforma Sucupira - Capes/MEC (1998-2021).</t>
    </r>
  </si>
  <si>
    <r>
      <rPr>
        <b/>
        <sz val="8"/>
        <rFont val="Arial"/>
        <family val="2"/>
      </rPr>
      <t xml:space="preserve">Nota: </t>
    </r>
    <r>
      <rPr>
        <sz val="8"/>
        <rFont val="Arial"/>
        <family val="2"/>
      </rPr>
      <t>(1) A Capes avalia periodicamente os programas de pós-graduação. As notas variam de 1 a 7 e vigoram até a realização de nova avaliação. As notas 1 e 2 são consideradas insatisfatórias e os programas que as recebem entram em processo de desativação. Cursos de doutorado em programas que receberem nota 3 também entram em desativação. A nota 5 é a maior que pode ser atribuída a programas integrados apenas por cursos de mestrado. As notas 6 e 7 expressam excelência constatada em nível internacional e elas somente são concedidas a programas que oferecem cursos de doutorado. Antes de 2017, novos cursos credenciados pela Capes no intervalo entre as avaliações periódicas recebiam notas da escala regular da avaliação, depois os novos cursos isolados passaram a receber o conceito “A” de aprovado.</t>
    </r>
  </si>
  <si>
    <r>
      <rPr>
        <b/>
        <sz val="10"/>
        <rFont val="Arial"/>
        <family val="2"/>
      </rPr>
      <t>Tabela M.TIT.07.</t>
    </r>
    <r>
      <rPr>
        <sz val="10"/>
        <rFont val="Arial"/>
        <family val="2"/>
      </rPr>
      <t xml:space="preserve"> Número de títulos de mestrado concedidos no Brasil, por grande área do conhecimento e por nota ou conceito atribuído pela avaliação da Capes ao programa onde se deu a titulação, 1998-2021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</si>
</sst>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8"/>
      <color theme="1"/>
      <name val="Arial"/>
      <family val="2"/>
    </font>
    <font>
      <sz val="11"/>
      <color theme="1"/>
      <name val="Calibri"/>
      <family val="2"/>
    </font>
    <font>
      <b/>
      <sz val="10"/>
      <color theme="1"/>
      <name val="Arial"/>
      <family val="2"/>
    </font>
    <font>
      <b/>
      <sz val="8"/>
      <color theme="1"/>
      <name val="Arial"/>
      <family val="2"/>
    </font>
    <font>
      <sz val="8"/>
      <color rgb="FF000000"/>
      <name val="Arial"/>
      <family val="2"/>
    </font>
    <font>
      <b/>
      <i/>
      <sz val="8"/>
      <color theme="1"/>
      <name val="Arial"/>
      <family val="2"/>
    </font>
    <font>
      <sz val="10"/>
      <color theme="1"/>
      <name val="Arial"/>
      <family val="2"/>
    </font>
    <font>
      <u/>
      <sz val="8"/>
      <color theme="10"/>
      <name val="Arial"/>
      <family val="2"/>
    </font>
    <font>
      <sz val="10"/>
      <name val="Arial"/>
      <family val="2"/>
    </font>
    <font>
      <b/>
      <sz val="8"/>
      <name val="Arial"/>
      <family val="2"/>
    </font>
    <font>
      <sz val="8"/>
      <name val="Arial"/>
      <family val="2"/>
    </font>
    <font>
      <b/>
      <vertAlign val="superscript"/>
      <sz val="10"/>
      <name val="Arial"/>
      <family val="2"/>
    </font>
    <font>
      <b/>
      <sz val="8"/>
      <color rgb="FF000000"/>
      <name val="Arial"/>
      <family val="2"/>
    </font>
    <font>
      <b/>
      <sz val="10"/>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59999389629810485"/>
        <bgColor rgb="FF000000"/>
      </patternFill>
    </fill>
  </fills>
  <borders count="9">
    <border>
      <left/>
      <right/>
      <top/>
      <bottom/>
      <diagonal/>
    </border>
    <border>
      <left style="thin">
        <color auto="1"/>
      </left>
      <right/>
      <top/>
      <bottom style="medium">
        <color auto="1"/>
      </bottom>
      <diagonal/>
    </border>
    <border>
      <left/>
      <right/>
      <top style="medium">
        <color auto="1"/>
      </top>
      <bottom/>
      <diagonal/>
    </border>
    <border>
      <left/>
      <right/>
      <top/>
      <bottom style="medium">
        <color auto="1"/>
      </bottom>
      <diagonal/>
    </border>
    <border>
      <left/>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theme="0"/>
      </left>
      <right/>
      <top/>
      <bottom/>
      <diagonal/>
    </border>
    <border>
      <left style="thin">
        <color indexed="64"/>
      </left>
      <right style="thin">
        <color auto="1"/>
      </right>
      <top/>
      <bottom style="medium">
        <color auto="1"/>
      </bottom>
      <diagonal/>
    </border>
  </borders>
  <cellStyleXfs count="1">
    <xf numFmtId="0" fontId="0" fillId="0" borderId="0"/>
  </cellStyleXfs>
  <cellXfs count="30">
    <xf numFmtId="0" fontId="0" fillId="0" borderId="0" xfId="0"/>
    <xf numFmtId="0" fontId="2" fillId="2" borderId="0" xfId="0" applyFont="1" applyFill="1"/>
    <xf numFmtId="0" fontId="3" fillId="0" borderId="1" xfId="0" applyFont="1" applyBorder="1" applyAlignment="1">
      <alignment horizontal="center" vertical="center"/>
    </xf>
    <xf numFmtId="0" fontId="2" fillId="0" borderId="0" xfId="0" applyFont="1" applyAlignment="1">
      <alignment vertical="center"/>
    </xf>
    <xf numFmtId="0" fontId="4" fillId="2" borderId="2" xfId="0" applyFont="1" applyFill="1" applyBorder="1" applyAlignment="1">
      <alignment vertical="center"/>
    </xf>
    <xf numFmtId="0" fontId="4" fillId="2" borderId="0" xfId="0" applyFont="1" applyFill="1" applyAlignment="1">
      <alignment vertical="center"/>
    </xf>
    <xf numFmtId="37" fontId="1" fillId="0" borderId="0" xfId="0" applyNumberFormat="1" applyFont="1" applyAlignment="1">
      <alignment horizontal="right" vertical="center"/>
    </xf>
    <xf numFmtId="0" fontId="5" fillId="2" borderId="0" xfId="0" applyFont="1" applyFill="1"/>
    <xf numFmtId="37" fontId="1" fillId="3" borderId="7" xfId="0" applyNumberFormat="1" applyFont="1" applyFill="1" applyBorder="1" applyAlignment="1">
      <alignment horizontal="right" vertical="center"/>
    </xf>
    <xf numFmtId="0" fontId="4" fillId="4" borderId="2" xfId="0" applyFont="1" applyFill="1" applyBorder="1" applyAlignment="1">
      <alignment horizontal="left" vertical="center"/>
    </xf>
    <xf numFmtId="37" fontId="4" fillId="4" borderId="2" xfId="0" applyNumberFormat="1" applyFont="1" applyFill="1" applyBorder="1" applyAlignment="1">
      <alignment horizontal="right" vertical="center"/>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xf>
    <xf numFmtId="0" fontId="8" fillId="2" borderId="0" xfId="0" applyFont="1" applyFill="1"/>
    <xf numFmtId="0" fontId="4" fillId="0" borderId="0" xfId="0" applyFont="1" applyAlignment="1">
      <alignment horizontal="left" vertical="center"/>
    </xf>
    <xf numFmtId="3" fontId="4" fillId="3" borderId="7" xfId="0" applyNumberFormat="1" applyFont="1" applyFill="1" applyBorder="1" applyAlignment="1">
      <alignment horizontal="left" vertical="center"/>
    </xf>
    <xf numFmtId="0" fontId="4" fillId="0" borderId="3" xfId="0" applyFont="1" applyBorder="1" applyAlignment="1">
      <alignment horizontal="left" vertical="center"/>
    </xf>
    <xf numFmtId="0" fontId="10" fillId="5" borderId="4" xfId="0" applyFont="1" applyFill="1" applyBorder="1" applyAlignment="1">
      <alignment vertical="center"/>
    </xf>
    <xf numFmtId="37" fontId="10" fillId="5" borderId="4" xfId="0" applyNumberFormat="1" applyFont="1" applyFill="1" applyBorder="1" applyAlignment="1">
      <alignment horizontal="right" vertical="center"/>
    </xf>
    <xf numFmtId="0" fontId="11" fillId="2" borderId="0" xfId="0" applyFont="1" applyFill="1" applyAlignment="1">
      <alignment vertical="top"/>
    </xf>
    <xf numFmtId="0" fontId="1" fillId="0" borderId="0" xfId="0" applyFont="1" applyAlignment="1">
      <alignment horizontal="left" vertical="top" wrapText="1"/>
    </xf>
    <xf numFmtId="0" fontId="6" fillId="2" borderId="0" xfId="0" applyFont="1" applyFill="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1" fillId="2" borderId="0" xfId="0" applyFont="1" applyFill="1" applyAlignment="1">
      <alignment horizontal="left" vertical="top" wrapText="1"/>
    </xf>
    <xf numFmtId="0" fontId="1" fillId="2" borderId="0" xfId="0" applyFont="1" applyFill="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mestresdoutores2024.cgee.org.br/dados" TargetMode="External"/><Relationship Id="rId1" Type="http://schemas.openxmlformats.org/officeDocument/2006/relationships/hyperlink" Target="https://mestresdoutores2023.cgee.org.br/d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S111"/>
  <sheetViews>
    <sheetView showGridLines="0" tabSelected="1" workbookViewId="0">
      <pane xSplit="1" ySplit="4" topLeftCell="B5" activePane="bottomRight" state="frozen"/>
      <selection pane="topRight" activeCell="B1" sqref="B1"/>
      <selection pane="bottomLeft" activeCell="A5" sqref="A5"/>
      <selection pane="bottomRight" activeCell="B2" sqref="B2:Z2"/>
    </sheetView>
  </sheetViews>
  <sheetFormatPr defaultColWidth="11.42578125" defaultRowHeight="15" x14ac:dyDescent="0.25"/>
  <cols>
    <col min="1" max="1" width="5" customWidth="1"/>
    <col min="2" max="2" width="18.7109375" customWidth="1"/>
    <col min="3" max="26" width="6.5703125" customWidth="1"/>
  </cols>
  <sheetData>
    <row r="2" spans="2:71" ht="24.75" customHeight="1" x14ac:dyDescent="0.25">
      <c r="B2" s="26" t="s">
        <v>23</v>
      </c>
      <c r="C2" s="27"/>
      <c r="D2" s="27"/>
      <c r="E2" s="27"/>
      <c r="F2" s="27"/>
      <c r="G2" s="27"/>
      <c r="H2" s="27"/>
      <c r="I2" s="27"/>
      <c r="J2" s="27"/>
      <c r="K2" s="27"/>
      <c r="L2" s="27"/>
      <c r="M2" s="27"/>
      <c r="N2" s="27"/>
      <c r="O2" s="27"/>
      <c r="P2" s="27"/>
      <c r="Q2" s="27"/>
      <c r="R2" s="27"/>
      <c r="S2" s="27"/>
      <c r="T2" s="27"/>
      <c r="U2" s="27"/>
      <c r="V2" s="27"/>
      <c r="W2" s="27"/>
      <c r="X2" s="27"/>
      <c r="Y2" s="27"/>
      <c r="Z2" s="27"/>
    </row>
    <row r="3" spans="2:71" ht="22.5" customHeight="1" x14ac:dyDescent="0.25">
      <c r="B3" s="22" t="s">
        <v>19</v>
      </c>
      <c r="C3" s="24" t="s">
        <v>9</v>
      </c>
      <c r="D3" s="25"/>
      <c r="E3" s="25"/>
      <c r="F3" s="25"/>
      <c r="G3" s="25"/>
      <c r="H3" s="25"/>
      <c r="I3" s="25"/>
      <c r="J3" s="25"/>
      <c r="K3" s="25"/>
      <c r="L3" s="25"/>
      <c r="M3" s="25"/>
      <c r="N3" s="25"/>
      <c r="O3" s="25"/>
      <c r="P3" s="25"/>
      <c r="Q3" s="25"/>
      <c r="R3" s="25"/>
      <c r="S3" s="25"/>
      <c r="T3" s="25"/>
      <c r="U3" s="25"/>
      <c r="V3" s="25"/>
      <c r="W3" s="25"/>
      <c r="X3" s="25"/>
      <c r="Y3" s="25"/>
      <c r="Z3" s="25"/>
    </row>
    <row r="4" spans="2:71" ht="21.75" customHeight="1" x14ac:dyDescent="0.25">
      <c r="B4" s="23"/>
      <c r="C4" s="11">
        <v>1998</v>
      </c>
      <c r="D4" s="11">
        <v>1999</v>
      </c>
      <c r="E4" s="12">
        <v>2000</v>
      </c>
      <c r="F4" s="12">
        <v>2001</v>
      </c>
      <c r="G4" s="12">
        <v>2002</v>
      </c>
      <c r="H4" s="12">
        <v>2003</v>
      </c>
      <c r="I4" s="12">
        <v>2004</v>
      </c>
      <c r="J4" s="12">
        <v>2005</v>
      </c>
      <c r="K4" s="12">
        <v>2006</v>
      </c>
      <c r="L4" s="12">
        <v>2007</v>
      </c>
      <c r="M4" s="12">
        <v>2008</v>
      </c>
      <c r="N4" s="12">
        <v>2009</v>
      </c>
      <c r="O4" s="12">
        <v>2010</v>
      </c>
      <c r="P4" s="12">
        <v>2011</v>
      </c>
      <c r="Q4" s="12">
        <v>2012</v>
      </c>
      <c r="R4" s="12">
        <v>2013</v>
      </c>
      <c r="S4" s="12">
        <v>2014</v>
      </c>
      <c r="T4" s="12">
        <v>2015</v>
      </c>
      <c r="U4" s="12">
        <v>2016</v>
      </c>
      <c r="V4" s="12">
        <v>2017</v>
      </c>
      <c r="W4" s="12">
        <v>2018</v>
      </c>
      <c r="X4" s="12">
        <v>2019</v>
      </c>
      <c r="Y4" s="12">
        <v>2020</v>
      </c>
      <c r="Z4" s="12">
        <v>2021</v>
      </c>
      <c r="AY4" s="1"/>
      <c r="AZ4" s="2">
        <v>1998</v>
      </c>
      <c r="BA4" s="2">
        <v>1999</v>
      </c>
      <c r="BB4" s="2">
        <v>2000</v>
      </c>
      <c r="BC4" s="2">
        <v>2001</v>
      </c>
      <c r="BD4" s="2">
        <v>2002</v>
      </c>
      <c r="BE4" s="2">
        <v>2003</v>
      </c>
      <c r="BF4" s="2">
        <v>2004</v>
      </c>
      <c r="BG4" s="2">
        <v>2005</v>
      </c>
      <c r="BH4" s="2">
        <v>2006</v>
      </c>
      <c r="BI4" s="2">
        <v>2007</v>
      </c>
      <c r="BJ4" s="2">
        <v>2008</v>
      </c>
      <c r="BK4" s="2">
        <v>2009</v>
      </c>
      <c r="BL4" s="2">
        <v>2010</v>
      </c>
      <c r="BM4" s="2">
        <v>2011</v>
      </c>
      <c r="BN4" s="2">
        <v>2012</v>
      </c>
      <c r="BO4" s="2">
        <v>2013</v>
      </c>
      <c r="BP4" s="2">
        <v>2014</v>
      </c>
      <c r="BQ4" s="2" t="s">
        <v>13</v>
      </c>
      <c r="BR4" s="2" t="s">
        <v>14</v>
      </c>
      <c r="BS4" s="2" t="s">
        <v>15</v>
      </c>
    </row>
    <row r="5" spans="2:71" ht="15.75" customHeight="1" x14ac:dyDescent="0.25">
      <c r="B5" s="17" t="s">
        <v>0</v>
      </c>
      <c r="C5" s="18">
        <v>12618</v>
      </c>
      <c r="D5" s="18">
        <v>15170</v>
      </c>
      <c r="E5" s="18">
        <v>18029</v>
      </c>
      <c r="F5" s="18">
        <v>19055</v>
      </c>
      <c r="G5" s="18">
        <v>22895</v>
      </c>
      <c r="H5" s="18">
        <v>25466</v>
      </c>
      <c r="I5" s="18">
        <v>26794</v>
      </c>
      <c r="J5" s="18">
        <v>30681</v>
      </c>
      <c r="K5" s="18">
        <v>32274</v>
      </c>
      <c r="L5" s="18">
        <v>32966</v>
      </c>
      <c r="M5" s="18">
        <v>36039</v>
      </c>
      <c r="N5" s="18">
        <v>38825</v>
      </c>
      <c r="O5" s="18">
        <v>39539</v>
      </c>
      <c r="P5" s="18">
        <v>43149</v>
      </c>
      <c r="Q5" s="18">
        <v>46962</v>
      </c>
      <c r="R5" s="18">
        <v>49656</v>
      </c>
      <c r="S5" s="18">
        <v>53361</v>
      </c>
      <c r="T5" s="18">
        <v>56886</v>
      </c>
      <c r="U5" s="18">
        <v>59664</v>
      </c>
      <c r="V5" s="18">
        <v>63229</v>
      </c>
      <c r="W5" s="18">
        <v>66981</v>
      </c>
      <c r="X5" s="18">
        <v>70059</v>
      </c>
      <c r="Y5" s="18">
        <v>60030</v>
      </c>
      <c r="Z5" s="18">
        <v>59225</v>
      </c>
      <c r="AY5" s="3" t="e">
        <f>VLOOKUP(B5,#REF!,1,0)</f>
        <v>#REF!</v>
      </c>
      <c r="AZ5" s="3" t="e">
        <f>VLOOKUP(C5,#REF!,1,0)</f>
        <v>#REF!</v>
      </c>
      <c r="BA5" s="3" t="e">
        <f>VLOOKUP(D5,#REF!,1,0)</f>
        <v>#REF!</v>
      </c>
      <c r="BB5" s="3" t="e">
        <f>VLOOKUP(E5,#REF!,1,0)</f>
        <v>#REF!</v>
      </c>
      <c r="BC5" s="3" t="e">
        <f>VLOOKUP(F5,#REF!,1,0)</f>
        <v>#REF!</v>
      </c>
      <c r="BD5" s="3" t="e">
        <f>VLOOKUP(G5,#REF!,1,0)</f>
        <v>#REF!</v>
      </c>
      <c r="BE5" s="3" t="e">
        <f>VLOOKUP(H5,#REF!,1,0)</f>
        <v>#REF!</v>
      </c>
      <c r="BF5" s="3" t="e">
        <f>VLOOKUP(I5,#REF!,1,0)</f>
        <v>#REF!</v>
      </c>
      <c r="BG5" s="3" t="e">
        <f>VLOOKUP(J5,#REF!,1,0)</f>
        <v>#REF!</v>
      </c>
      <c r="BH5" s="3" t="e">
        <f>VLOOKUP(K5,#REF!,1,0)</f>
        <v>#REF!</v>
      </c>
      <c r="BI5" s="3" t="e">
        <f>VLOOKUP(L5,#REF!,1,0)</f>
        <v>#REF!</v>
      </c>
      <c r="BJ5" s="3" t="e">
        <f>VLOOKUP(M5,#REF!,1,0)</f>
        <v>#REF!</v>
      </c>
      <c r="BK5" s="3" t="e">
        <f>VLOOKUP(N5,#REF!,1,0)</f>
        <v>#REF!</v>
      </c>
      <c r="BL5" s="3" t="e">
        <f>VLOOKUP(O5,#REF!,1,0)</f>
        <v>#REF!</v>
      </c>
      <c r="BM5" s="3" t="e">
        <f>VLOOKUP(P5,#REF!,1,0)</f>
        <v>#REF!</v>
      </c>
      <c r="BN5" s="3" t="e">
        <f>VLOOKUP(Q5,#REF!,1,0)</f>
        <v>#REF!</v>
      </c>
      <c r="BO5" s="3" t="e">
        <f>VLOOKUP(R5,#REF!,1,0)</f>
        <v>#REF!</v>
      </c>
      <c r="BP5" s="3" t="e">
        <f>VLOOKUP(S5,#REF!,1,0)</f>
        <v>#REF!</v>
      </c>
      <c r="BQ5" s="3" t="e">
        <f>VLOOKUP(T5,#REF!,1,0)</f>
        <v>#REF!</v>
      </c>
      <c r="BR5" s="3" t="e">
        <f>VLOOKUP(U5,#REF!,1,0)</f>
        <v>#REF!</v>
      </c>
      <c r="BS5" s="3" t="e">
        <f>VLOOKUP(V5,#REF!,1,0)</f>
        <v>#REF!</v>
      </c>
    </row>
    <row r="6" spans="2:71" x14ac:dyDescent="0.25">
      <c r="B6" s="14" t="s">
        <v>12</v>
      </c>
      <c r="C6" s="6" t="s">
        <v>10</v>
      </c>
      <c r="D6" s="6" t="s">
        <v>10</v>
      </c>
      <c r="E6" s="6" t="s">
        <v>10</v>
      </c>
      <c r="F6" s="6" t="s">
        <v>10</v>
      </c>
      <c r="G6" s="6" t="s">
        <v>10</v>
      </c>
      <c r="H6" s="6" t="s">
        <v>10</v>
      </c>
      <c r="I6" s="6" t="s">
        <v>10</v>
      </c>
      <c r="J6" s="6" t="s">
        <v>10</v>
      </c>
      <c r="K6" s="6" t="s">
        <v>10</v>
      </c>
      <c r="L6" s="6" t="s">
        <v>10</v>
      </c>
      <c r="M6" s="6" t="s">
        <v>10</v>
      </c>
      <c r="N6" s="6" t="s">
        <v>10</v>
      </c>
      <c r="O6" s="6" t="s">
        <v>10</v>
      </c>
      <c r="P6" s="6" t="s">
        <v>10</v>
      </c>
      <c r="Q6" s="6" t="s">
        <v>10</v>
      </c>
      <c r="R6" s="6" t="s">
        <v>10</v>
      </c>
      <c r="S6" s="6" t="s">
        <v>10</v>
      </c>
      <c r="T6" s="6" t="s">
        <v>10</v>
      </c>
      <c r="U6" s="6" t="s">
        <v>10</v>
      </c>
      <c r="V6" s="6" t="s">
        <v>10</v>
      </c>
      <c r="W6" s="6" t="s">
        <v>10</v>
      </c>
      <c r="X6" s="6">
        <v>5</v>
      </c>
      <c r="Y6" s="6">
        <v>168</v>
      </c>
      <c r="Z6" s="6">
        <v>1995</v>
      </c>
      <c r="AY6" s="3" t="e">
        <f>VLOOKUP(B6,#REF!,1,0)</f>
        <v>#REF!</v>
      </c>
      <c r="AZ6" s="3" t="e">
        <f>VLOOKUP(C6,#REF!,1,0)</f>
        <v>#REF!</v>
      </c>
      <c r="BA6" s="3" t="e">
        <f>VLOOKUP(D6,#REF!,1,0)</f>
        <v>#REF!</v>
      </c>
      <c r="BB6" s="3" t="e">
        <f>VLOOKUP(E6,#REF!,1,0)</f>
        <v>#REF!</v>
      </c>
      <c r="BC6" s="3" t="e">
        <f>VLOOKUP(F6,#REF!,1,0)</f>
        <v>#REF!</v>
      </c>
      <c r="BD6" s="3" t="e">
        <f>VLOOKUP(G6,#REF!,1,0)</f>
        <v>#REF!</v>
      </c>
      <c r="BE6" s="3" t="e">
        <f>VLOOKUP(H6,#REF!,1,0)</f>
        <v>#REF!</v>
      </c>
      <c r="BF6" s="3" t="e">
        <f>VLOOKUP(I6,#REF!,1,0)</f>
        <v>#REF!</v>
      </c>
      <c r="BG6" s="3" t="e">
        <f>VLOOKUP(J6,#REF!,1,0)</f>
        <v>#REF!</v>
      </c>
      <c r="BH6" s="3" t="e">
        <f>VLOOKUP(K6,#REF!,1,0)</f>
        <v>#REF!</v>
      </c>
      <c r="BI6" s="3" t="e">
        <f>VLOOKUP(L6,#REF!,1,0)</f>
        <v>#REF!</v>
      </c>
      <c r="BJ6" s="3" t="e">
        <f>VLOOKUP(M6,#REF!,1,0)</f>
        <v>#REF!</v>
      </c>
      <c r="BK6" s="3" t="e">
        <f>VLOOKUP(N6,#REF!,1,0)</f>
        <v>#REF!</v>
      </c>
      <c r="BL6" s="3" t="e">
        <f>VLOOKUP(O6,#REF!,1,0)</f>
        <v>#REF!</v>
      </c>
      <c r="BM6" s="3" t="e">
        <f>VLOOKUP(P6,#REF!,1,0)</f>
        <v>#REF!</v>
      </c>
      <c r="BN6" s="3" t="e">
        <f>VLOOKUP(Q6,#REF!,1,0)</f>
        <v>#REF!</v>
      </c>
      <c r="BO6" s="3" t="e">
        <f>VLOOKUP(R6,#REF!,1,0)</f>
        <v>#REF!</v>
      </c>
      <c r="BP6" s="3" t="e">
        <f>VLOOKUP(S6,#REF!,1,0)</f>
        <v>#REF!</v>
      </c>
      <c r="BQ6" s="3" t="e">
        <f>VLOOKUP(T6,#REF!,1,0)</f>
        <v>#REF!</v>
      </c>
      <c r="BR6" s="3" t="e">
        <f>VLOOKUP(U6,#REF!,1,0)</f>
        <v>#REF!</v>
      </c>
      <c r="BS6" s="3" t="e">
        <f>VLOOKUP(V6,#REF!,1,0)</f>
        <v>#REF!</v>
      </c>
    </row>
    <row r="7" spans="2:71" x14ac:dyDescent="0.25">
      <c r="B7" s="15">
        <v>7</v>
      </c>
      <c r="C7" s="8">
        <v>313</v>
      </c>
      <c r="D7" s="8">
        <v>355</v>
      </c>
      <c r="E7" s="8">
        <v>384</v>
      </c>
      <c r="F7" s="8">
        <v>787</v>
      </c>
      <c r="G7" s="8">
        <v>906</v>
      </c>
      <c r="H7" s="8">
        <v>878</v>
      </c>
      <c r="I7" s="8">
        <v>1097</v>
      </c>
      <c r="J7" s="8">
        <v>1271</v>
      </c>
      <c r="K7" s="8">
        <v>1237</v>
      </c>
      <c r="L7" s="8">
        <v>1844</v>
      </c>
      <c r="M7" s="8">
        <v>1857</v>
      </c>
      <c r="N7" s="8">
        <v>2707</v>
      </c>
      <c r="O7" s="8">
        <v>2722</v>
      </c>
      <c r="P7" s="8">
        <v>2799</v>
      </c>
      <c r="Q7" s="8">
        <v>2779</v>
      </c>
      <c r="R7" s="8">
        <v>3311</v>
      </c>
      <c r="S7" s="8">
        <v>3262</v>
      </c>
      <c r="T7" s="8">
        <v>3335</v>
      </c>
      <c r="U7" s="8">
        <v>3132</v>
      </c>
      <c r="V7" s="8">
        <v>3676</v>
      </c>
      <c r="W7" s="8">
        <v>3615</v>
      </c>
      <c r="X7" s="8">
        <v>3769</v>
      </c>
      <c r="Y7" s="8">
        <v>3021</v>
      </c>
      <c r="Z7" s="8">
        <v>2997</v>
      </c>
      <c r="AY7" s="3" t="e">
        <f>VLOOKUP(B7,#REF!,1,0)</f>
        <v>#REF!</v>
      </c>
      <c r="AZ7" s="3" t="e">
        <f>VLOOKUP(C7,#REF!,1,0)</f>
        <v>#REF!</v>
      </c>
      <c r="BA7" s="3" t="e">
        <f>VLOOKUP(D7,#REF!,1,0)</f>
        <v>#REF!</v>
      </c>
      <c r="BB7" s="3" t="e">
        <f>VLOOKUP(E7,#REF!,1,0)</f>
        <v>#REF!</v>
      </c>
      <c r="BC7" s="3" t="e">
        <f>VLOOKUP(F7,#REF!,1,0)</f>
        <v>#REF!</v>
      </c>
      <c r="BD7" s="3" t="e">
        <f>VLOOKUP(G7,#REF!,1,0)</f>
        <v>#REF!</v>
      </c>
      <c r="BE7" s="3" t="e">
        <f>VLOOKUP(H7,#REF!,1,0)</f>
        <v>#REF!</v>
      </c>
      <c r="BF7" s="3" t="e">
        <f>VLOOKUP(I7,#REF!,1,0)</f>
        <v>#REF!</v>
      </c>
      <c r="BG7" s="3" t="e">
        <f>VLOOKUP(J7,#REF!,1,0)</f>
        <v>#REF!</v>
      </c>
      <c r="BH7" s="3" t="e">
        <f>VLOOKUP(K7,#REF!,1,0)</f>
        <v>#REF!</v>
      </c>
      <c r="BI7" s="3" t="e">
        <f>VLOOKUP(L7,#REF!,1,0)</f>
        <v>#REF!</v>
      </c>
      <c r="BJ7" s="3" t="e">
        <f>VLOOKUP(M7,#REF!,1,0)</f>
        <v>#REF!</v>
      </c>
      <c r="BK7" s="3" t="e">
        <f>VLOOKUP(N7,#REF!,1,0)</f>
        <v>#REF!</v>
      </c>
      <c r="BL7" s="3" t="e">
        <f>VLOOKUP(O7,#REF!,1,0)</f>
        <v>#REF!</v>
      </c>
      <c r="BM7" s="3" t="e">
        <f>VLOOKUP(P7,#REF!,1,0)</f>
        <v>#REF!</v>
      </c>
      <c r="BN7" s="3" t="e">
        <f>VLOOKUP(Q7,#REF!,1,0)</f>
        <v>#REF!</v>
      </c>
      <c r="BO7" s="3" t="e">
        <f>VLOOKUP(R7,#REF!,1,0)</f>
        <v>#REF!</v>
      </c>
      <c r="BP7" s="3" t="e">
        <f>VLOOKUP(S7,#REF!,1,0)</f>
        <v>#REF!</v>
      </c>
      <c r="BQ7" s="3" t="e">
        <f>VLOOKUP(T7,#REF!,1,0)</f>
        <v>#REF!</v>
      </c>
      <c r="BR7" s="3" t="e">
        <f>VLOOKUP(U7,#REF!,1,0)</f>
        <v>#REF!</v>
      </c>
      <c r="BS7" s="3" t="e">
        <f>VLOOKUP(V7,#REF!,1,0)</f>
        <v>#REF!</v>
      </c>
    </row>
    <row r="8" spans="2:71" x14ac:dyDescent="0.25">
      <c r="B8" s="14">
        <v>6</v>
      </c>
      <c r="C8" s="6">
        <v>1780</v>
      </c>
      <c r="D8" s="6">
        <v>2018</v>
      </c>
      <c r="E8" s="6">
        <v>2007</v>
      </c>
      <c r="F8" s="6">
        <v>2108</v>
      </c>
      <c r="G8" s="6">
        <v>2189</v>
      </c>
      <c r="H8" s="6">
        <v>2233</v>
      </c>
      <c r="I8" s="6">
        <v>2826</v>
      </c>
      <c r="J8" s="6">
        <v>3022</v>
      </c>
      <c r="K8" s="6">
        <v>3101</v>
      </c>
      <c r="L8" s="6">
        <v>3378</v>
      </c>
      <c r="M8" s="6">
        <v>3563</v>
      </c>
      <c r="N8" s="6">
        <v>4413</v>
      </c>
      <c r="O8" s="6">
        <v>4333</v>
      </c>
      <c r="P8" s="6">
        <v>4205</v>
      </c>
      <c r="Q8" s="6">
        <v>4389</v>
      </c>
      <c r="R8" s="6">
        <v>5746</v>
      </c>
      <c r="S8" s="6">
        <v>5385</v>
      </c>
      <c r="T8" s="6">
        <v>5289</v>
      </c>
      <c r="U8" s="6">
        <v>5173</v>
      </c>
      <c r="V8" s="6">
        <v>6194</v>
      </c>
      <c r="W8" s="6">
        <v>6034</v>
      </c>
      <c r="X8" s="6">
        <v>6184</v>
      </c>
      <c r="Y8" s="6">
        <v>5258</v>
      </c>
      <c r="Z8" s="6">
        <v>5048</v>
      </c>
      <c r="AY8" s="3" t="e">
        <f>VLOOKUP(B8,#REF!,1,0)</f>
        <v>#REF!</v>
      </c>
      <c r="AZ8" s="3" t="e">
        <f>VLOOKUP(C8,#REF!,1,0)</f>
        <v>#REF!</v>
      </c>
      <c r="BA8" s="3" t="e">
        <f>VLOOKUP(D8,#REF!,1,0)</f>
        <v>#REF!</v>
      </c>
      <c r="BB8" s="3" t="e">
        <f>VLOOKUP(E8,#REF!,1,0)</f>
        <v>#REF!</v>
      </c>
      <c r="BC8" s="3" t="e">
        <f>VLOOKUP(F8,#REF!,1,0)</f>
        <v>#REF!</v>
      </c>
      <c r="BD8" s="3" t="e">
        <f>VLOOKUP(G8,#REF!,1,0)</f>
        <v>#REF!</v>
      </c>
      <c r="BE8" s="3" t="e">
        <f>VLOOKUP(H8,#REF!,1,0)</f>
        <v>#REF!</v>
      </c>
      <c r="BF8" s="3" t="e">
        <f>VLOOKUP(I8,#REF!,1,0)</f>
        <v>#REF!</v>
      </c>
      <c r="BG8" s="3" t="e">
        <f>VLOOKUP(J8,#REF!,1,0)</f>
        <v>#REF!</v>
      </c>
      <c r="BH8" s="3" t="e">
        <f>VLOOKUP(K8,#REF!,1,0)</f>
        <v>#REF!</v>
      </c>
      <c r="BI8" s="3" t="e">
        <f>VLOOKUP(L8,#REF!,1,0)</f>
        <v>#REF!</v>
      </c>
      <c r="BJ8" s="3" t="e">
        <f>VLOOKUP(M8,#REF!,1,0)</f>
        <v>#REF!</v>
      </c>
      <c r="BK8" s="3" t="e">
        <f>VLOOKUP(N8,#REF!,1,0)</f>
        <v>#REF!</v>
      </c>
      <c r="BL8" s="3" t="e">
        <f>VLOOKUP(O8,#REF!,1,0)</f>
        <v>#REF!</v>
      </c>
      <c r="BM8" s="3" t="e">
        <f>VLOOKUP(P8,#REF!,1,0)</f>
        <v>#REF!</v>
      </c>
      <c r="BN8" s="3" t="e">
        <f>VLOOKUP(Q8,#REF!,1,0)</f>
        <v>#REF!</v>
      </c>
      <c r="BO8" s="3" t="e">
        <f>VLOOKUP(R8,#REF!,1,0)</f>
        <v>#REF!</v>
      </c>
      <c r="BP8" s="3" t="e">
        <f>VLOOKUP(S8,#REF!,1,0)</f>
        <v>#REF!</v>
      </c>
      <c r="BQ8" s="3" t="e">
        <f>VLOOKUP(T8,#REF!,1,0)</f>
        <v>#REF!</v>
      </c>
      <c r="BR8" s="3" t="e">
        <f>VLOOKUP(U8,#REF!,1,0)</f>
        <v>#REF!</v>
      </c>
      <c r="BS8" s="3" t="e">
        <f>VLOOKUP(V8,#REF!,1,0)</f>
        <v>#REF!</v>
      </c>
    </row>
    <row r="9" spans="2:71" x14ac:dyDescent="0.25">
      <c r="B9" s="15">
        <v>5</v>
      </c>
      <c r="C9" s="8">
        <v>3902</v>
      </c>
      <c r="D9" s="8">
        <v>4405</v>
      </c>
      <c r="E9" s="8">
        <v>5198</v>
      </c>
      <c r="F9" s="8">
        <v>5626</v>
      </c>
      <c r="G9" s="8">
        <v>6120</v>
      </c>
      <c r="H9" s="8">
        <v>6553</v>
      </c>
      <c r="I9" s="8">
        <v>7518</v>
      </c>
      <c r="J9" s="8">
        <v>7643</v>
      </c>
      <c r="K9" s="8">
        <v>8123</v>
      </c>
      <c r="L9" s="8">
        <v>8428</v>
      </c>
      <c r="M9" s="8">
        <v>8795</v>
      </c>
      <c r="N9" s="8">
        <v>9578</v>
      </c>
      <c r="O9" s="8">
        <v>9331</v>
      </c>
      <c r="P9" s="8">
        <v>10026</v>
      </c>
      <c r="Q9" s="8">
        <v>10253</v>
      </c>
      <c r="R9" s="8">
        <v>10893</v>
      </c>
      <c r="S9" s="8">
        <v>11298</v>
      </c>
      <c r="T9" s="8">
        <v>11128</v>
      </c>
      <c r="U9" s="8">
        <v>10777</v>
      </c>
      <c r="V9" s="8">
        <v>13423</v>
      </c>
      <c r="W9" s="8">
        <v>13460</v>
      </c>
      <c r="X9" s="8">
        <v>13373</v>
      </c>
      <c r="Y9" s="8">
        <v>11173</v>
      </c>
      <c r="Z9" s="8">
        <v>10862</v>
      </c>
      <c r="AY9" s="3" t="e">
        <f>VLOOKUP(B9,#REF!,1,0)</f>
        <v>#REF!</v>
      </c>
      <c r="AZ9" s="3" t="e">
        <f>VLOOKUP(C9,#REF!,1,0)</f>
        <v>#REF!</v>
      </c>
      <c r="BA9" s="3" t="e">
        <f>VLOOKUP(D9,#REF!,1,0)</f>
        <v>#REF!</v>
      </c>
      <c r="BB9" s="3" t="e">
        <f>VLOOKUP(E9,#REF!,1,0)</f>
        <v>#REF!</v>
      </c>
      <c r="BC9" s="3" t="e">
        <f>VLOOKUP(F9,#REF!,1,0)</f>
        <v>#REF!</v>
      </c>
      <c r="BD9" s="3" t="e">
        <f>VLOOKUP(G9,#REF!,1,0)</f>
        <v>#REF!</v>
      </c>
      <c r="BE9" s="3" t="e">
        <f>VLOOKUP(H9,#REF!,1,0)</f>
        <v>#REF!</v>
      </c>
      <c r="BF9" s="3" t="e">
        <f>VLOOKUP(I9,#REF!,1,0)</f>
        <v>#REF!</v>
      </c>
      <c r="BG9" s="3" t="e">
        <f>VLOOKUP(J9,#REF!,1,0)</f>
        <v>#REF!</v>
      </c>
      <c r="BH9" s="3" t="e">
        <f>VLOOKUP(K9,#REF!,1,0)</f>
        <v>#REF!</v>
      </c>
      <c r="BI9" s="3" t="e">
        <f>VLOOKUP(L9,#REF!,1,0)</f>
        <v>#REF!</v>
      </c>
      <c r="BJ9" s="3" t="e">
        <f>VLOOKUP(M9,#REF!,1,0)</f>
        <v>#REF!</v>
      </c>
      <c r="BK9" s="3" t="e">
        <f>VLOOKUP(N9,#REF!,1,0)</f>
        <v>#REF!</v>
      </c>
      <c r="BL9" s="3" t="e">
        <f>VLOOKUP(O9,#REF!,1,0)</f>
        <v>#REF!</v>
      </c>
      <c r="BM9" s="3" t="e">
        <f>VLOOKUP(P9,#REF!,1,0)</f>
        <v>#REF!</v>
      </c>
      <c r="BN9" s="3" t="e">
        <f>VLOOKUP(Q9,#REF!,1,0)</f>
        <v>#REF!</v>
      </c>
      <c r="BO9" s="3" t="e">
        <f>VLOOKUP(R9,#REF!,1,0)</f>
        <v>#REF!</v>
      </c>
      <c r="BP9" s="3" t="e">
        <f>VLOOKUP(S9,#REF!,1,0)</f>
        <v>#REF!</v>
      </c>
      <c r="BQ9" s="3" t="e">
        <f>VLOOKUP(T9,#REF!,1,0)</f>
        <v>#REF!</v>
      </c>
      <c r="BR9" s="3" t="e">
        <f>VLOOKUP(U9,#REF!,1,0)</f>
        <v>#REF!</v>
      </c>
      <c r="BS9" s="3" t="e">
        <f>VLOOKUP(V9,#REF!,1,0)</f>
        <v>#REF!</v>
      </c>
    </row>
    <row r="10" spans="2:71" x14ac:dyDescent="0.25">
      <c r="B10" s="14">
        <v>4</v>
      </c>
      <c r="C10" s="6">
        <v>3657</v>
      </c>
      <c r="D10" s="6">
        <v>4464</v>
      </c>
      <c r="E10" s="6">
        <v>5181</v>
      </c>
      <c r="F10" s="6">
        <v>6207</v>
      </c>
      <c r="G10" s="6">
        <v>7422</v>
      </c>
      <c r="H10" s="6">
        <v>7643</v>
      </c>
      <c r="I10" s="6">
        <v>8567</v>
      </c>
      <c r="J10" s="6">
        <v>9756</v>
      </c>
      <c r="K10" s="6">
        <v>9782</v>
      </c>
      <c r="L10" s="6">
        <v>11912</v>
      </c>
      <c r="M10" s="6">
        <v>12426</v>
      </c>
      <c r="N10" s="6">
        <v>13634</v>
      </c>
      <c r="O10" s="6">
        <v>13844</v>
      </c>
      <c r="P10" s="6">
        <v>14682</v>
      </c>
      <c r="Q10" s="6">
        <v>15466</v>
      </c>
      <c r="R10" s="6">
        <v>18577</v>
      </c>
      <c r="S10" s="6">
        <v>19421</v>
      </c>
      <c r="T10" s="6">
        <v>20227</v>
      </c>
      <c r="U10" s="6">
        <v>20495</v>
      </c>
      <c r="V10" s="6">
        <v>23025</v>
      </c>
      <c r="W10" s="6">
        <v>23608</v>
      </c>
      <c r="X10" s="6">
        <v>24294</v>
      </c>
      <c r="Y10" s="6">
        <v>21714</v>
      </c>
      <c r="Z10" s="6">
        <v>20145</v>
      </c>
      <c r="AY10" s="3" t="e">
        <f>VLOOKUP(B10,#REF!,1,0)</f>
        <v>#REF!</v>
      </c>
      <c r="AZ10" s="3" t="e">
        <f>VLOOKUP(C10,#REF!,1,0)</f>
        <v>#REF!</v>
      </c>
      <c r="BA10" s="3" t="e">
        <f>VLOOKUP(D10,#REF!,1,0)</f>
        <v>#REF!</v>
      </c>
      <c r="BB10" s="3" t="e">
        <f>VLOOKUP(E10,#REF!,1,0)</f>
        <v>#REF!</v>
      </c>
      <c r="BC10" s="3" t="e">
        <f>VLOOKUP(F10,#REF!,1,0)</f>
        <v>#REF!</v>
      </c>
      <c r="BD10" s="3" t="e">
        <f>VLOOKUP(G10,#REF!,1,0)</f>
        <v>#REF!</v>
      </c>
      <c r="BE10" s="3" t="e">
        <f>VLOOKUP(H10,#REF!,1,0)</f>
        <v>#REF!</v>
      </c>
      <c r="BF10" s="3" t="e">
        <f>VLOOKUP(I10,#REF!,1,0)</f>
        <v>#REF!</v>
      </c>
      <c r="BG10" s="3" t="e">
        <f>VLOOKUP(J10,#REF!,1,0)</f>
        <v>#REF!</v>
      </c>
      <c r="BH10" s="3" t="e">
        <f>VLOOKUP(K10,#REF!,1,0)</f>
        <v>#REF!</v>
      </c>
      <c r="BI10" s="3" t="e">
        <f>VLOOKUP(L10,#REF!,1,0)</f>
        <v>#REF!</v>
      </c>
      <c r="BJ10" s="3" t="e">
        <f>VLOOKUP(M10,#REF!,1,0)</f>
        <v>#REF!</v>
      </c>
      <c r="BK10" s="3" t="e">
        <f>VLOOKUP(N10,#REF!,1,0)</f>
        <v>#REF!</v>
      </c>
      <c r="BL10" s="3" t="e">
        <f>VLOOKUP(O10,#REF!,1,0)</f>
        <v>#REF!</v>
      </c>
      <c r="BM10" s="3" t="e">
        <f>VLOOKUP(P10,#REF!,1,0)</f>
        <v>#REF!</v>
      </c>
      <c r="BN10" s="3" t="e">
        <f>VLOOKUP(Q10,#REF!,1,0)</f>
        <v>#REF!</v>
      </c>
      <c r="BO10" s="3" t="e">
        <f>VLOOKUP(R10,#REF!,1,0)</f>
        <v>#REF!</v>
      </c>
      <c r="BP10" s="3" t="e">
        <f>VLOOKUP(S10,#REF!,1,0)</f>
        <v>#REF!</v>
      </c>
      <c r="BQ10" s="3" t="e">
        <f>VLOOKUP(T10,#REF!,1,0)</f>
        <v>#REF!</v>
      </c>
      <c r="BR10" s="3" t="e">
        <f>VLOOKUP(U10,#REF!,1,0)</f>
        <v>#REF!</v>
      </c>
      <c r="BS10" s="3" t="e">
        <f>VLOOKUP(V10,#REF!,1,0)</f>
        <v>#REF!</v>
      </c>
    </row>
    <row r="11" spans="2:71" x14ac:dyDescent="0.25">
      <c r="B11" s="15">
        <v>3</v>
      </c>
      <c r="C11" s="8">
        <v>2636</v>
      </c>
      <c r="D11" s="8">
        <v>3529</v>
      </c>
      <c r="E11" s="8">
        <v>4725</v>
      </c>
      <c r="F11" s="8">
        <v>4325</v>
      </c>
      <c r="G11" s="8">
        <v>6241</v>
      </c>
      <c r="H11" s="8">
        <v>8148</v>
      </c>
      <c r="I11" s="8">
        <v>6633</v>
      </c>
      <c r="J11" s="8">
        <v>8917</v>
      </c>
      <c r="K11" s="8">
        <v>10006</v>
      </c>
      <c r="L11" s="8">
        <v>7394</v>
      </c>
      <c r="M11" s="8">
        <v>9395</v>
      </c>
      <c r="N11" s="8">
        <v>7848</v>
      </c>
      <c r="O11" s="8">
        <v>9309</v>
      </c>
      <c r="P11" s="8">
        <v>11437</v>
      </c>
      <c r="Q11" s="8">
        <v>14075</v>
      </c>
      <c r="R11" s="8">
        <v>11129</v>
      </c>
      <c r="S11" s="8">
        <v>13825</v>
      </c>
      <c r="T11" s="8">
        <v>16685</v>
      </c>
      <c r="U11" s="8">
        <v>20028</v>
      </c>
      <c r="V11" s="8">
        <v>16387</v>
      </c>
      <c r="W11" s="8">
        <v>19539</v>
      </c>
      <c r="X11" s="8">
        <v>21905</v>
      </c>
      <c r="Y11" s="8">
        <v>18612</v>
      </c>
      <c r="Z11" s="8">
        <v>18147</v>
      </c>
      <c r="AY11" s="3" t="e">
        <f>VLOOKUP(B11,#REF!,1,0)</f>
        <v>#REF!</v>
      </c>
      <c r="AZ11" s="3" t="e">
        <f>VLOOKUP(C11,#REF!,1,0)</f>
        <v>#REF!</v>
      </c>
      <c r="BA11" s="3" t="e">
        <f>VLOOKUP(D11,#REF!,1,0)</f>
        <v>#REF!</v>
      </c>
      <c r="BB11" s="3" t="e">
        <f>VLOOKUP(E11,#REF!,1,0)</f>
        <v>#REF!</v>
      </c>
      <c r="BC11" s="3" t="e">
        <f>VLOOKUP(F11,#REF!,1,0)</f>
        <v>#REF!</v>
      </c>
      <c r="BD11" s="3" t="e">
        <f>VLOOKUP(G11,#REF!,1,0)</f>
        <v>#REF!</v>
      </c>
      <c r="BE11" s="3" t="e">
        <f>VLOOKUP(H11,#REF!,1,0)</f>
        <v>#REF!</v>
      </c>
      <c r="BF11" s="3" t="e">
        <f>VLOOKUP(I11,#REF!,1,0)</f>
        <v>#REF!</v>
      </c>
      <c r="BG11" s="3" t="e">
        <f>VLOOKUP(J11,#REF!,1,0)</f>
        <v>#REF!</v>
      </c>
      <c r="BH11" s="3" t="e">
        <f>VLOOKUP(K11,#REF!,1,0)</f>
        <v>#REF!</v>
      </c>
      <c r="BI11" s="3" t="e">
        <f>VLOOKUP(L11,#REF!,1,0)</f>
        <v>#REF!</v>
      </c>
      <c r="BJ11" s="3" t="e">
        <f>VLOOKUP(M11,#REF!,1,0)</f>
        <v>#REF!</v>
      </c>
      <c r="BK11" s="3" t="e">
        <f>VLOOKUP(N11,#REF!,1,0)</f>
        <v>#REF!</v>
      </c>
      <c r="BL11" s="3" t="e">
        <f>VLOOKUP(O11,#REF!,1,0)</f>
        <v>#REF!</v>
      </c>
      <c r="BM11" s="3" t="e">
        <f>VLOOKUP(P11,#REF!,1,0)</f>
        <v>#REF!</v>
      </c>
      <c r="BN11" s="3" t="e">
        <f>VLOOKUP(Q11,#REF!,1,0)</f>
        <v>#REF!</v>
      </c>
      <c r="BO11" s="3" t="e">
        <f>VLOOKUP(R11,#REF!,1,0)</f>
        <v>#REF!</v>
      </c>
      <c r="BP11" s="3" t="e">
        <f>VLOOKUP(S11,#REF!,1,0)</f>
        <v>#REF!</v>
      </c>
      <c r="BQ11" s="3" t="e">
        <f>VLOOKUP(T11,#REF!,1,0)</f>
        <v>#REF!</v>
      </c>
      <c r="BR11" s="3" t="e">
        <f>VLOOKUP(U11,#REF!,1,0)</f>
        <v>#REF!</v>
      </c>
      <c r="BS11" s="3" t="e">
        <f>VLOOKUP(V11,#REF!,1,0)</f>
        <v>#REF!</v>
      </c>
    </row>
    <row r="12" spans="2:71" x14ac:dyDescent="0.25">
      <c r="B12" s="14">
        <v>2</v>
      </c>
      <c r="C12" s="6">
        <v>280</v>
      </c>
      <c r="D12" s="6">
        <v>289</v>
      </c>
      <c r="E12" s="6">
        <v>333</v>
      </c>
      <c r="F12" s="6">
        <v>2</v>
      </c>
      <c r="G12" s="6">
        <v>9</v>
      </c>
      <c r="H12" s="6">
        <v>11</v>
      </c>
      <c r="I12" s="6" t="s">
        <v>10</v>
      </c>
      <c r="J12" s="6">
        <v>1</v>
      </c>
      <c r="K12" s="6">
        <v>1</v>
      </c>
      <c r="L12" s="6">
        <v>10</v>
      </c>
      <c r="M12" s="6">
        <v>3</v>
      </c>
      <c r="N12" s="6">
        <v>609</v>
      </c>
      <c r="O12" s="6" t="s">
        <v>10</v>
      </c>
      <c r="P12" s="6" t="s">
        <v>10</v>
      </c>
      <c r="Q12" s="6" t="s">
        <v>10</v>
      </c>
      <c r="R12" s="6" t="s">
        <v>10</v>
      </c>
      <c r="S12" s="6">
        <v>148</v>
      </c>
      <c r="T12" s="6">
        <v>202</v>
      </c>
      <c r="U12" s="6">
        <v>56</v>
      </c>
      <c r="V12" s="6">
        <v>480</v>
      </c>
      <c r="W12" s="6">
        <v>674</v>
      </c>
      <c r="X12" s="6">
        <v>500</v>
      </c>
      <c r="Y12" s="6">
        <v>82</v>
      </c>
      <c r="Z12" s="6">
        <v>31</v>
      </c>
      <c r="AY12" s="3" t="e">
        <f>VLOOKUP(B12,#REF!,1,0)</f>
        <v>#REF!</v>
      </c>
      <c r="AZ12" s="3" t="e">
        <f>VLOOKUP(C12,#REF!,1,0)</f>
        <v>#REF!</v>
      </c>
      <c r="BA12" s="3" t="e">
        <f>VLOOKUP(D12,#REF!,1,0)</f>
        <v>#REF!</v>
      </c>
      <c r="BB12" s="3" t="e">
        <f>VLOOKUP(E12,#REF!,1,0)</f>
        <v>#REF!</v>
      </c>
      <c r="BC12" s="3" t="e">
        <f>VLOOKUP(F12,#REF!,1,0)</f>
        <v>#REF!</v>
      </c>
      <c r="BD12" s="3" t="e">
        <f>VLOOKUP(G12,#REF!,1,0)</f>
        <v>#REF!</v>
      </c>
      <c r="BE12" s="3" t="e">
        <f>VLOOKUP(H12,#REF!,1,0)</f>
        <v>#REF!</v>
      </c>
      <c r="BF12" s="3" t="e">
        <f>VLOOKUP(I12,#REF!,1,0)</f>
        <v>#REF!</v>
      </c>
      <c r="BG12" s="3" t="e">
        <f>VLOOKUP(J12,#REF!,1,0)</f>
        <v>#REF!</v>
      </c>
      <c r="BH12" s="3" t="e">
        <f>VLOOKUP(K12,#REF!,1,0)</f>
        <v>#REF!</v>
      </c>
      <c r="BI12" s="3" t="e">
        <f>VLOOKUP(L12,#REF!,1,0)</f>
        <v>#REF!</v>
      </c>
      <c r="BJ12" s="3" t="e">
        <f>VLOOKUP(M12,#REF!,1,0)</f>
        <v>#REF!</v>
      </c>
      <c r="BK12" s="3" t="e">
        <f>VLOOKUP(N12,#REF!,1,0)</f>
        <v>#REF!</v>
      </c>
      <c r="BL12" s="3" t="e">
        <f>VLOOKUP(O12,#REF!,1,0)</f>
        <v>#REF!</v>
      </c>
      <c r="BM12" s="3" t="e">
        <f>VLOOKUP(P12,#REF!,1,0)</f>
        <v>#REF!</v>
      </c>
      <c r="BN12" s="3" t="e">
        <f>VLOOKUP(Q12,#REF!,1,0)</f>
        <v>#REF!</v>
      </c>
      <c r="BO12" s="3" t="e">
        <f>VLOOKUP(R12,#REF!,1,0)</f>
        <v>#REF!</v>
      </c>
      <c r="BP12" s="3" t="e">
        <f>VLOOKUP(S12,#REF!,1,0)</f>
        <v>#REF!</v>
      </c>
      <c r="BQ12" s="3" t="e">
        <f>VLOOKUP(T12,#REF!,1,0)</f>
        <v>#REF!</v>
      </c>
      <c r="BR12" s="3" t="e">
        <f>VLOOKUP(U12,#REF!,1,0)</f>
        <v>#REF!</v>
      </c>
      <c r="BS12" s="3" t="e">
        <f>VLOOKUP(V12,#REF!,1,0)</f>
        <v>#REF!</v>
      </c>
    </row>
    <row r="13" spans="2:71" x14ac:dyDescent="0.25">
      <c r="B13" s="15">
        <v>1</v>
      </c>
      <c r="C13" s="8">
        <v>37</v>
      </c>
      <c r="D13" s="8">
        <v>41</v>
      </c>
      <c r="E13" s="8">
        <v>58</v>
      </c>
      <c r="F13" s="8" t="s">
        <v>10</v>
      </c>
      <c r="G13" s="8">
        <v>8</v>
      </c>
      <c r="H13" s="8" t="s">
        <v>10</v>
      </c>
      <c r="I13" s="8">
        <v>2</v>
      </c>
      <c r="J13" s="8">
        <v>1</v>
      </c>
      <c r="K13" s="8">
        <v>5</v>
      </c>
      <c r="L13" s="8" t="s">
        <v>10</v>
      </c>
      <c r="M13" s="8" t="s">
        <v>10</v>
      </c>
      <c r="N13" s="8">
        <v>36</v>
      </c>
      <c r="O13" s="8" t="s">
        <v>10</v>
      </c>
      <c r="P13" s="8" t="s">
        <v>10</v>
      </c>
      <c r="Q13" s="8" t="s">
        <v>10</v>
      </c>
      <c r="R13" s="8" t="s">
        <v>10</v>
      </c>
      <c r="S13" s="8">
        <v>22</v>
      </c>
      <c r="T13" s="8">
        <v>20</v>
      </c>
      <c r="U13" s="8">
        <v>3</v>
      </c>
      <c r="V13" s="8">
        <v>44</v>
      </c>
      <c r="W13" s="8">
        <v>51</v>
      </c>
      <c r="X13" s="8">
        <v>29</v>
      </c>
      <c r="Y13" s="8">
        <v>2</v>
      </c>
      <c r="Z13" s="8" t="s">
        <v>10</v>
      </c>
      <c r="AY13" s="3" t="e">
        <f>VLOOKUP(B13,#REF!,1,0)</f>
        <v>#REF!</v>
      </c>
      <c r="AZ13" s="3" t="e">
        <f>VLOOKUP(C13,#REF!,1,0)</f>
        <v>#REF!</v>
      </c>
      <c r="BA13" s="3" t="e">
        <f>VLOOKUP(D13,#REF!,1,0)</f>
        <v>#REF!</v>
      </c>
      <c r="BB13" s="3" t="e">
        <f>VLOOKUP(E13,#REF!,1,0)</f>
        <v>#REF!</v>
      </c>
      <c r="BC13" s="3" t="e">
        <f>VLOOKUP(F13,#REF!,1,0)</f>
        <v>#REF!</v>
      </c>
      <c r="BD13" s="3" t="e">
        <f>VLOOKUP(G13,#REF!,1,0)</f>
        <v>#REF!</v>
      </c>
      <c r="BE13" s="3" t="e">
        <f>VLOOKUP(H13,#REF!,1,0)</f>
        <v>#REF!</v>
      </c>
      <c r="BF13" s="3" t="e">
        <f>VLOOKUP(I13,#REF!,1,0)</f>
        <v>#REF!</v>
      </c>
      <c r="BG13" s="3" t="e">
        <f>VLOOKUP(J13,#REF!,1,0)</f>
        <v>#REF!</v>
      </c>
      <c r="BH13" s="3" t="e">
        <f>VLOOKUP(K13,#REF!,1,0)</f>
        <v>#REF!</v>
      </c>
      <c r="BI13" s="3" t="e">
        <f>VLOOKUP(L13,#REF!,1,0)</f>
        <v>#REF!</v>
      </c>
      <c r="BJ13" s="3" t="e">
        <f>VLOOKUP(M13,#REF!,1,0)</f>
        <v>#REF!</v>
      </c>
      <c r="BK13" s="3" t="e">
        <f>VLOOKUP(N13,#REF!,1,0)</f>
        <v>#REF!</v>
      </c>
      <c r="BL13" s="3" t="e">
        <f>VLOOKUP(O13,#REF!,1,0)</f>
        <v>#REF!</v>
      </c>
      <c r="BM13" s="3" t="e">
        <f>VLOOKUP(P13,#REF!,1,0)</f>
        <v>#REF!</v>
      </c>
      <c r="BN13" s="3" t="e">
        <f>VLOOKUP(Q13,#REF!,1,0)</f>
        <v>#REF!</v>
      </c>
      <c r="BO13" s="3" t="e">
        <f>VLOOKUP(R13,#REF!,1,0)</f>
        <v>#REF!</v>
      </c>
      <c r="BP13" s="3" t="e">
        <f>VLOOKUP(S13,#REF!,1,0)</f>
        <v>#REF!</v>
      </c>
      <c r="BQ13" s="3" t="e">
        <f>VLOOKUP(T13,#REF!,1,0)</f>
        <v>#REF!</v>
      </c>
      <c r="BR13" s="3" t="e">
        <f>VLOOKUP(U13,#REF!,1,0)</f>
        <v>#REF!</v>
      </c>
      <c r="BS13" s="3" t="e">
        <f>VLOOKUP(V13,#REF!,1,0)</f>
        <v>#REF!</v>
      </c>
    </row>
    <row r="14" spans="2:71" ht="15.75" customHeight="1" x14ac:dyDescent="0.25">
      <c r="B14" s="14">
        <v>0</v>
      </c>
      <c r="C14" s="6">
        <v>13</v>
      </c>
      <c r="D14" s="6">
        <v>69</v>
      </c>
      <c r="E14" s="6">
        <v>143</v>
      </c>
      <c r="F14" s="6" t="s">
        <v>10</v>
      </c>
      <c r="G14" s="6" t="s">
        <v>10</v>
      </c>
      <c r="H14" s="6" t="s">
        <v>10</v>
      </c>
      <c r="I14" s="6">
        <v>151</v>
      </c>
      <c r="J14" s="6">
        <v>70</v>
      </c>
      <c r="K14" s="6">
        <v>19</v>
      </c>
      <c r="L14" s="6" t="s">
        <v>10</v>
      </c>
      <c r="M14" s="6" t="s">
        <v>10</v>
      </c>
      <c r="N14" s="6" t="s">
        <v>10</v>
      </c>
      <c r="O14" s="6" t="s">
        <v>10</v>
      </c>
      <c r="P14" s="6" t="s">
        <v>10</v>
      </c>
      <c r="Q14" s="6" t="s">
        <v>10</v>
      </c>
      <c r="R14" s="6" t="s">
        <v>10</v>
      </c>
      <c r="S14" s="6" t="s">
        <v>10</v>
      </c>
      <c r="T14" s="6" t="s">
        <v>10</v>
      </c>
      <c r="U14" s="6" t="s">
        <v>10</v>
      </c>
      <c r="V14" s="6" t="s">
        <v>10</v>
      </c>
      <c r="W14" s="6" t="s">
        <v>10</v>
      </c>
      <c r="X14" s="6" t="s">
        <v>10</v>
      </c>
      <c r="Y14" s="6" t="s">
        <v>10</v>
      </c>
      <c r="Z14" s="6" t="s">
        <v>10</v>
      </c>
      <c r="AY14" s="3" t="e">
        <f>VLOOKUP(B14,#REF!,1,0)</f>
        <v>#REF!</v>
      </c>
      <c r="AZ14" s="3" t="e">
        <f>VLOOKUP(C14,#REF!,1,0)</f>
        <v>#REF!</v>
      </c>
      <c r="BA14" s="3" t="e">
        <f>VLOOKUP(D14,#REF!,1,0)</f>
        <v>#REF!</v>
      </c>
      <c r="BB14" s="3" t="e">
        <f>VLOOKUP(E14,#REF!,1,0)</f>
        <v>#REF!</v>
      </c>
      <c r="BC14" s="3" t="e">
        <f>VLOOKUP(F14,#REF!,1,0)</f>
        <v>#REF!</v>
      </c>
      <c r="BD14" s="3" t="e">
        <f>VLOOKUP(G14,#REF!,1,0)</f>
        <v>#REF!</v>
      </c>
      <c r="BE14" s="3" t="e">
        <f>VLOOKUP(H14,#REF!,1,0)</f>
        <v>#REF!</v>
      </c>
      <c r="BF14" s="3" t="e">
        <f>VLOOKUP(I14,#REF!,1,0)</f>
        <v>#REF!</v>
      </c>
      <c r="BG14" s="3" t="e">
        <f>VLOOKUP(J14,#REF!,1,0)</f>
        <v>#REF!</v>
      </c>
      <c r="BH14" s="3" t="e">
        <f>VLOOKUP(K14,#REF!,1,0)</f>
        <v>#REF!</v>
      </c>
      <c r="BI14" s="3" t="e">
        <f>VLOOKUP(L14,#REF!,1,0)</f>
        <v>#REF!</v>
      </c>
      <c r="BJ14" s="3" t="e">
        <f>VLOOKUP(M14,#REF!,1,0)</f>
        <v>#REF!</v>
      </c>
      <c r="BK14" s="3" t="e">
        <f>VLOOKUP(N14,#REF!,1,0)</f>
        <v>#REF!</v>
      </c>
      <c r="BL14" s="3" t="e">
        <f>VLOOKUP(O14,#REF!,1,0)</f>
        <v>#REF!</v>
      </c>
      <c r="BM14" s="3" t="e">
        <f>VLOOKUP(P14,#REF!,1,0)</f>
        <v>#REF!</v>
      </c>
      <c r="BN14" s="3" t="e">
        <f>VLOOKUP(Q14,#REF!,1,0)</f>
        <v>#REF!</v>
      </c>
      <c r="BO14" s="3" t="e">
        <f>VLOOKUP(R14,#REF!,1,0)</f>
        <v>#REF!</v>
      </c>
      <c r="BP14" s="3" t="e">
        <f>VLOOKUP(S14,#REF!,1,0)</f>
        <v>#REF!</v>
      </c>
      <c r="BQ14" s="3" t="e">
        <f>VLOOKUP(T14,#REF!,1,0)</f>
        <v>#REF!</v>
      </c>
      <c r="BR14" s="3" t="e">
        <f>VLOOKUP(U14,#REF!,1,0)</f>
        <v>#REF!</v>
      </c>
      <c r="BS14" s="3" t="e">
        <f>VLOOKUP(V14,#REF!,1,0)</f>
        <v>#REF!</v>
      </c>
    </row>
    <row r="15" spans="2:71" x14ac:dyDescent="0.25">
      <c r="B15" s="9" t="s">
        <v>1</v>
      </c>
      <c r="C15" s="10">
        <v>1469</v>
      </c>
      <c r="D15" s="10">
        <v>1722</v>
      </c>
      <c r="E15" s="10">
        <v>1898</v>
      </c>
      <c r="F15" s="10">
        <v>1941</v>
      </c>
      <c r="G15" s="10">
        <v>2205</v>
      </c>
      <c r="H15" s="10">
        <v>2399</v>
      </c>
      <c r="I15" s="10">
        <v>2512</v>
      </c>
      <c r="J15" s="10">
        <v>2872</v>
      </c>
      <c r="K15" s="10">
        <v>3053</v>
      </c>
      <c r="L15" s="10">
        <v>3023</v>
      </c>
      <c r="M15" s="10">
        <v>3546</v>
      </c>
      <c r="N15" s="10">
        <v>3834</v>
      </c>
      <c r="O15" s="10">
        <v>4099</v>
      </c>
      <c r="P15" s="10">
        <v>4523</v>
      </c>
      <c r="Q15" s="10">
        <v>5141</v>
      </c>
      <c r="R15" s="10">
        <v>5359</v>
      </c>
      <c r="S15" s="10">
        <v>5539</v>
      </c>
      <c r="T15" s="10">
        <v>5348</v>
      </c>
      <c r="U15" s="10">
        <v>5504</v>
      </c>
      <c r="V15" s="10">
        <v>5480</v>
      </c>
      <c r="W15" s="10">
        <v>5663</v>
      </c>
      <c r="X15" s="10">
        <v>5771</v>
      </c>
      <c r="Y15" s="10">
        <v>4787</v>
      </c>
      <c r="Z15" s="10">
        <v>4663</v>
      </c>
      <c r="AY15" s="3" t="e">
        <f>VLOOKUP(B15,#REF!,1,0)</f>
        <v>#REF!</v>
      </c>
      <c r="AZ15" s="3" t="e">
        <f>VLOOKUP(C15,#REF!,1,0)</f>
        <v>#REF!</v>
      </c>
      <c r="BA15" s="3" t="e">
        <f>VLOOKUP(D15,#REF!,1,0)</f>
        <v>#REF!</v>
      </c>
      <c r="BB15" s="3" t="e">
        <f>VLOOKUP(E15,#REF!,1,0)</f>
        <v>#REF!</v>
      </c>
      <c r="BC15" s="3" t="e">
        <f>VLOOKUP(F15,#REF!,1,0)</f>
        <v>#REF!</v>
      </c>
      <c r="BD15" s="3" t="e">
        <f>VLOOKUP(G15,#REF!,1,0)</f>
        <v>#REF!</v>
      </c>
      <c r="BE15" s="3" t="e">
        <f>VLOOKUP(H15,#REF!,1,0)</f>
        <v>#REF!</v>
      </c>
      <c r="BF15" s="3" t="e">
        <f>VLOOKUP(I15,#REF!,1,0)</f>
        <v>#REF!</v>
      </c>
      <c r="BG15" s="3" t="e">
        <f>VLOOKUP(J15,#REF!,1,0)</f>
        <v>#REF!</v>
      </c>
      <c r="BH15" s="3" t="e">
        <f>VLOOKUP(K15,#REF!,1,0)</f>
        <v>#REF!</v>
      </c>
      <c r="BI15" s="3" t="e">
        <f>VLOOKUP(L15,#REF!,1,0)</f>
        <v>#REF!</v>
      </c>
      <c r="BJ15" s="3" t="e">
        <f>VLOOKUP(M15,#REF!,1,0)</f>
        <v>#REF!</v>
      </c>
      <c r="BK15" s="3" t="e">
        <f>VLOOKUP(N15,#REF!,1,0)</f>
        <v>#REF!</v>
      </c>
      <c r="BL15" s="3" t="e">
        <f>VLOOKUP(O15,#REF!,1,0)</f>
        <v>#REF!</v>
      </c>
      <c r="BM15" s="3" t="e">
        <f>VLOOKUP(P15,#REF!,1,0)</f>
        <v>#REF!</v>
      </c>
      <c r="BN15" s="3" t="e">
        <f>VLOOKUP(Q15,#REF!,1,0)</f>
        <v>#REF!</v>
      </c>
      <c r="BO15" s="3" t="e">
        <f>VLOOKUP(R15,#REF!,1,0)</f>
        <v>#REF!</v>
      </c>
      <c r="BP15" s="3" t="e">
        <f>VLOOKUP(S15,#REF!,1,0)</f>
        <v>#REF!</v>
      </c>
      <c r="BQ15" s="3" t="e">
        <f>VLOOKUP(T15,#REF!,1,0)</f>
        <v>#REF!</v>
      </c>
      <c r="BR15" s="3" t="e">
        <f>VLOOKUP(U15,#REF!,1,0)</f>
        <v>#REF!</v>
      </c>
      <c r="BS15" s="3" t="e">
        <f>VLOOKUP(V15,#REF!,1,0)</f>
        <v>#REF!</v>
      </c>
    </row>
    <row r="16" spans="2:71" x14ac:dyDescent="0.25">
      <c r="B16" s="14" t="s">
        <v>12</v>
      </c>
      <c r="C16" s="6" t="s">
        <v>10</v>
      </c>
      <c r="D16" s="6" t="s">
        <v>10</v>
      </c>
      <c r="E16" s="6" t="s">
        <v>10</v>
      </c>
      <c r="F16" s="6" t="s">
        <v>10</v>
      </c>
      <c r="G16" s="6" t="s">
        <v>10</v>
      </c>
      <c r="H16" s="6" t="s">
        <v>10</v>
      </c>
      <c r="I16" s="6" t="s">
        <v>10</v>
      </c>
      <c r="J16" s="6" t="s">
        <v>10</v>
      </c>
      <c r="K16" s="6" t="s">
        <v>10</v>
      </c>
      <c r="L16" s="6" t="s">
        <v>10</v>
      </c>
      <c r="M16" s="6" t="s">
        <v>10</v>
      </c>
      <c r="N16" s="6" t="s">
        <v>10</v>
      </c>
      <c r="O16" s="6" t="s">
        <v>10</v>
      </c>
      <c r="P16" s="6" t="s">
        <v>10</v>
      </c>
      <c r="Q16" s="6" t="s">
        <v>10</v>
      </c>
      <c r="R16" s="6" t="s">
        <v>10</v>
      </c>
      <c r="S16" s="6" t="s">
        <v>10</v>
      </c>
      <c r="T16" s="6" t="s">
        <v>10</v>
      </c>
      <c r="U16" s="6" t="s">
        <v>10</v>
      </c>
      <c r="V16" s="6" t="s">
        <v>10</v>
      </c>
      <c r="W16" s="6" t="s">
        <v>10</v>
      </c>
      <c r="X16" s="6" t="s">
        <v>10</v>
      </c>
      <c r="Y16" s="6">
        <v>4</v>
      </c>
      <c r="Z16" s="6">
        <v>48</v>
      </c>
      <c r="AY16" s="3" t="e">
        <f>VLOOKUP(B16,#REF!,1,0)</f>
        <v>#REF!</v>
      </c>
      <c r="AZ16" s="3" t="e">
        <f>VLOOKUP(C16,#REF!,1,0)</f>
        <v>#REF!</v>
      </c>
      <c r="BA16" s="3" t="e">
        <f>VLOOKUP(D16,#REF!,1,0)</f>
        <v>#REF!</v>
      </c>
      <c r="BB16" s="3" t="e">
        <f>VLOOKUP(E16,#REF!,1,0)</f>
        <v>#REF!</v>
      </c>
      <c r="BC16" s="3" t="e">
        <f>VLOOKUP(F16,#REF!,1,0)</f>
        <v>#REF!</v>
      </c>
      <c r="BD16" s="3" t="e">
        <f>VLOOKUP(G16,#REF!,1,0)</f>
        <v>#REF!</v>
      </c>
      <c r="BE16" s="3" t="e">
        <f>VLOOKUP(H16,#REF!,1,0)</f>
        <v>#REF!</v>
      </c>
      <c r="BF16" s="3" t="e">
        <f>VLOOKUP(I16,#REF!,1,0)</f>
        <v>#REF!</v>
      </c>
      <c r="BG16" s="3" t="e">
        <f>VLOOKUP(J16,#REF!,1,0)</f>
        <v>#REF!</v>
      </c>
      <c r="BH16" s="3" t="e">
        <f>VLOOKUP(K16,#REF!,1,0)</f>
        <v>#REF!</v>
      </c>
      <c r="BI16" s="3" t="e">
        <f>VLOOKUP(L16,#REF!,1,0)</f>
        <v>#REF!</v>
      </c>
      <c r="BJ16" s="3" t="e">
        <f>VLOOKUP(M16,#REF!,1,0)</f>
        <v>#REF!</v>
      </c>
      <c r="BK16" s="3" t="e">
        <f>VLOOKUP(N16,#REF!,1,0)</f>
        <v>#REF!</v>
      </c>
      <c r="BL16" s="3" t="e">
        <f>VLOOKUP(O16,#REF!,1,0)</f>
        <v>#REF!</v>
      </c>
      <c r="BM16" s="3" t="e">
        <f>VLOOKUP(P16,#REF!,1,0)</f>
        <v>#REF!</v>
      </c>
      <c r="BN16" s="3" t="e">
        <f>VLOOKUP(Q16,#REF!,1,0)</f>
        <v>#REF!</v>
      </c>
      <c r="BO16" s="3" t="e">
        <f>VLOOKUP(R16,#REF!,1,0)</f>
        <v>#REF!</v>
      </c>
      <c r="BP16" s="3" t="e">
        <f>VLOOKUP(S16,#REF!,1,0)</f>
        <v>#REF!</v>
      </c>
      <c r="BQ16" s="3" t="e">
        <f>VLOOKUP(T16,#REF!,1,0)</f>
        <v>#REF!</v>
      </c>
      <c r="BR16" s="3" t="e">
        <f>VLOOKUP(U16,#REF!,1,0)</f>
        <v>#REF!</v>
      </c>
      <c r="BS16" s="3" t="e">
        <f>VLOOKUP(V16,#REF!,1,0)</f>
        <v>#REF!</v>
      </c>
    </row>
    <row r="17" spans="2:71" x14ac:dyDescent="0.25">
      <c r="B17" s="15">
        <v>7</v>
      </c>
      <c r="C17" s="8">
        <v>49</v>
      </c>
      <c r="D17" s="8">
        <v>52</v>
      </c>
      <c r="E17" s="8">
        <v>53</v>
      </c>
      <c r="F17" s="8">
        <v>78</v>
      </c>
      <c r="G17" s="8">
        <v>77</v>
      </c>
      <c r="H17" s="8">
        <v>73</v>
      </c>
      <c r="I17" s="8">
        <v>128</v>
      </c>
      <c r="J17" s="8">
        <v>113</v>
      </c>
      <c r="K17" s="8">
        <v>113</v>
      </c>
      <c r="L17" s="8">
        <v>158</v>
      </c>
      <c r="M17" s="8">
        <v>169</v>
      </c>
      <c r="N17" s="8">
        <v>239</v>
      </c>
      <c r="O17" s="8">
        <v>286</v>
      </c>
      <c r="P17" s="8">
        <v>259</v>
      </c>
      <c r="Q17" s="8">
        <v>241</v>
      </c>
      <c r="R17" s="8">
        <v>229</v>
      </c>
      <c r="S17" s="8">
        <v>213</v>
      </c>
      <c r="T17" s="8">
        <v>236</v>
      </c>
      <c r="U17" s="8">
        <v>212</v>
      </c>
      <c r="V17" s="8">
        <v>288</v>
      </c>
      <c r="W17" s="8">
        <v>322</v>
      </c>
      <c r="X17" s="8">
        <v>335</v>
      </c>
      <c r="Y17" s="8">
        <v>272</v>
      </c>
      <c r="Z17" s="8">
        <v>286</v>
      </c>
      <c r="AY17" s="3" t="e">
        <f>VLOOKUP(B17,#REF!,1,0)</f>
        <v>#REF!</v>
      </c>
      <c r="AZ17" s="3" t="e">
        <f>VLOOKUP(C17,#REF!,1,0)</f>
        <v>#REF!</v>
      </c>
      <c r="BA17" s="3" t="e">
        <f>VLOOKUP(D17,#REF!,1,0)</f>
        <v>#REF!</v>
      </c>
      <c r="BB17" s="3" t="e">
        <f>VLOOKUP(E17,#REF!,1,0)</f>
        <v>#REF!</v>
      </c>
      <c r="BC17" s="3" t="e">
        <f>VLOOKUP(F17,#REF!,1,0)</f>
        <v>#REF!</v>
      </c>
      <c r="BD17" s="3" t="e">
        <f>VLOOKUP(G17,#REF!,1,0)</f>
        <v>#REF!</v>
      </c>
      <c r="BE17" s="3" t="e">
        <f>VLOOKUP(H17,#REF!,1,0)</f>
        <v>#REF!</v>
      </c>
      <c r="BF17" s="3" t="e">
        <f>VLOOKUP(I17,#REF!,1,0)</f>
        <v>#REF!</v>
      </c>
      <c r="BG17" s="3" t="e">
        <f>VLOOKUP(J17,#REF!,1,0)</f>
        <v>#REF!</v>
      </c>
      <c r="BH17" s="3" t="e">
        <f>VLOOKUP(K17,#REF!,1,0)</f>
        <v>#REF!</v>
      </c>
      <c r="BI17" s="3" t="e">
        <f>VLOOKUP(L17,#REF!,1,0)</f>
        <v>#REF!</v>
      </c>
      <c r="BJ17" s="3" t="e">
        <f>VLOOKUP(M17,#REF!,1,0)</f>
        <v>#REF!</v>
      </c>
      <c r="BK17" s="3" t="e">
        <f>VLOOKUP(N17,#REF!,1,0)</f>
        <v>#REF!</v>
      </c>
      <c r="BL17" s="3" t="e">
        <f>VLOOKUP(O17,#REF!,1,0)</f>
        <v>#REF!</v>
      </c>
      <c r="BM17" s="3" t="e">
        <f>VLOOKUP(P17,#REF!,1,0)</f>
        <v>#REF!</v>
      </c>
      <c r="BN17" s="3" t="e">
        <f>VLOOKUP(Q17,#REF!,1,0)</f>
        <v>#REF!</v>
      </c>
      <c r="BO17" s="3" t="e">
        <f>VLOOKUP(R17,#REF!,1,0)</f>
        <v>#REF!</v>
      </c>
      <c r="BP17" s="3" t="e">
        <f>VLOOKUP(S17,#REF!,1,0)</f>
        <v>#REF!</v>
      </c>
      <c r="BQ17" s="3" t="e">
        <f>VLOOKUP(T17,#REF!,1,0)</f>
        <v>#REF!</v>
      </c>
      <c r="BR17" s="3" t="e">
        <f>VLOOKUP(U17,#REF!,1,0)</f>
        <v>#REF!</v>
      </c>
      <c r="BS17" s="3" t="e">
        <f>VLOOKUP(V17,#REF!,1,0)</f>
        <v>#REF!</v>
      </c>
    </row>
    <row r="18" spans="2:71" x14ac:dyDescent="0.25">
      <c r="B18" s="14">
        <v>6</v>
      </c>
      <c r="C18" s="6">
        <v>173</v>
      </c>
      <c r="D18" s="6">
        <v>229</v>
      </c>
      <c r="E18" s="6">
        <v>198</v>
      </c>
      <c r="F18" s="6">
        <v>95</v>
      </c>
      <c r="G18" s="6">
        <v>94</v>
      </c>
      <c r="H18" s="6">
        <v>107</v>
      </c>
      <c r="I18" s="6">
        <v>223</v>
      </c>
      <c r="J18" s="6">
        <v>265</v>
      </c>
      <c r="K18" s="6">
        <v>279</v>
      </c>
      <c r="L18" s="6">
        <v>257</v>
      </c>
      <c r="M18" s="6">
        <v>304</v>
      </c>
      <c r="N18" s="6">
        <v>412</v>
      </c>
      <c r="O18" s="6">
        <v>368</v>
      </c>
      <c r="P18" s="6">
        <v>374</v>
      </c>
      <c r="Q18" s="6">
        <v>395</v>
      </c>
      <c r="R18" s="6">
        <v>724</v>
      </c>
      <c r="S18" s="6">
        <v>619</v>
      </c>
      <c r="T18" s="6">
        <v>587</v>
      </c>
      <c r="U18" s="6">
        <v>551</v>
      </c>
      <c r="V18" s="6">
        <v>658</v>
      </c>
      <c r="W18" s="6">
        <v>601</v>
      </c>
      <c r="X18" s="6">
        <v>657</v>
      </c>
      <c r="Y18" s="6">
        <v>528</v>
      </c>
      <c r="Z18" s="6">
        <v>556</v>
      </c>
      <c r="AY18" s="3" t="e">
        <f>VLOOKUP(B18,#REF!,1,0)</f>
        <v>#REF!</v>
      </c>
      <c r="AZ18" s="3" t="e">
        <f>VLOOKUP(C18,#REF!,1,0)</f>
        <v>#REF!</v>
      </c>
      <c r="BA18" s="3" t="e">
        <f>VLOOKUP(D18,#REF!,1,0)</f>
        <v>#REF!</v>
      </c>
      <c r="BB18" s="3" t="e">
        <f>VLOOKUP(E18,#REF!,1,0)</f>
        <v>#REF!</v>
      </c>
      <c r="BC18" s="3" t="e">
        <f>VLOOKUP(F18,#REF!,1,0)</f>
        <v>#REF!</v>
      </c>
      <c r="BD18" s="3" t="e">
        <f>VLOOKUP(G18,#REF!,1,0)</f>
        <v>#REF!</v>
      </c>
      <c r="BE18" s="3" t="e">
        <f>VLOOKUP(H18,#REF!,1,0)</f>
        <v>#REF!</v>
      </c>
      <c r="BF18" s="3" t="e">
        <f>VLOOKUP(I18,#REF!,1,0)</f>
        <v>#REF!</v>
      </c>
      <c r="BG18" s="3" t="e">
        <f>VLOOKUP(J18,#REF!,1,0)</f>
        <v>#REF!</v>
      </c>
      <c r="BH18" s="3" t="e">
        <f>VLOOKUP(K18,#REF!,1,0)</f>
        <v>#REF!</v>
      </c>
      <c r="BI18" s="3" t="e">
        <f>VLOOKUP(L18,#REF!,1,0)</f>
        <v>#REF!</v>
      </c>
      <c r="BJ18" s="3" t="e">
        <f>VLOOKUP(M18,#REF!,1,0)</f>
        <v>#REF!</v>
      </c>
      <c r="BK18" s="3" t="e">
        <f>VLOOKUP(N18,#REF!,1,0)</f>
        <v>#REF!</v>
      </c>
      <c r="BL18" s="3" t="e">
        <f>VLOOKUP(O18,#REF!,1,0)</f>
        <v>#REF!</v>
      </c>
      <c r="BM18" s="3" t="e">
        <f>VLOOKUP(P18,#REF!,1,0)</f>
        <v>#REF!</v>
      </c>
      <c r="BN18" s="3" t="e">
        <f>VLOOKUP(Q18,#REF!,1,0)</f>
        <v>#REF!</v>
      </c>
      <c r="BO18" s="3" t="e">
        <f>VLOOKUP(R18,#REF!,1,0)</f>
        <v>#REF!</v>
      </c>
      <c r="BP18" s="3" t="e">
        <f>VLOOKUP(S18,#REF!,1,0)</f>
        <v>#REF!</v>
      </c>
      <c r="BQ18" s="3" t="e">
        <f>VLOOKUP(T18,#REF!,1,0)</f>
        <v>#REF!</v>
      </c>
      <c r="BR18" s="3" t="e">
        <f>VLOOKUP(U18,#REF!,1,0)</f>
        <v>#REF!</v>
      </c>
      <c r="BS18" s="3" t="e">
        <f>VLOOKUP(V18,#REF!,1,0)</f>
        <v>#REF!</v>
      </c>
    </row>
    <row r="19" spans="2:71" x14ac:dyDescent="0.25">
      <c r="B19" s="15">
        <v>5</v>
      </c>
      <c r="C19" s="8">
        <v>469</v>
      </c>
      <c r="D19" s="8">
        <v>525</v>
      </c>
      <c r="E19" s="8">
        <v>589</v>
      </c>
      <c r="F19" s="8">
        <v>728</v>
      </c>
      <c r="G19" s="8">
        <v>790</v>
      </c>
      <c r="H19" s="8">
        <v>884</v>
      </c>
      <c r="I19" s="8">
        <v>869</v>
      </c>
      <c r="J19" s="8">
        <v>903</v>
      </c>
      <c r="K19" s="8">
        <v>911</v>
      </c>
      <c r="L19" s="8">
        <v>930</v>
      </c>
      <c r="M19" s="8">
        <v>977</v>
      </c>
      <c r="N19" s="8">
        <v>1303</v>
      </c>
      <c r="O19" s="8">
        <v>1297</v>
      </c>
      <c r="P19" s="8">
        <v>1357</v>
      </c>
      <c r="Q19" s="8">
        <v>1485</v>
      </c>
      <c r="R19" s="8">
        <v>1465</v>
      </c>
      <c r="S19" s="8">
        <v>1468</v>
      </c>
      <c r="T19" s="8">
        <v>1310</v>
      </c>
      <c r="U19" s="8">
        <v>1316</v>
      </c>
      <c r="V19" s="8">
        <v>1392</v>
      </c>
      <c r="W19" s="8">
        <v>1404</v>
      </c>
      <c r="X19" s="8">
        <v>1430</v>
      </c>
      <c r="Y19" s="8">
        <v>1225</v>
      </c>
      <c r="Z19" s="8">
        <v>1188</v>
      </c>
      <c r="AY19" s="3" t="e">
        <f>VLOOKUP(B19,#REF!,1,0)</f>
        <v>#REF!</v>
      </c>
      <c r="AZ19" s="3" t="e">
        <f>VLOOKUP(C19,#REF!,1,0)</f>
        <v>#REF!</v>
      </c>
      <c r="BA19" s="3" t="e">
        <f>VLOOKUP(D19,#REF!,1,0)</f>
        <v>#REF!</v>
      </c>
      <c r="BB19" s="3" t="e">
        <f>VLOOKUP(E19,#REF!,1,0)</f>
        <v>#REF!</v>
      </c>
      <c r="BC19" s="3" t="e">
        <f>VLOOKUP(F19,#REF!,1,0)</f>
        <v>#REF!</v>
      </c>
      <c r="BD19" s="3" t="e">
        <f>VLOOKUP(G19,#REF!,1,0)</f>
        <v>#REF!</v>
      </c>
      <c r="BE19" s="3" t="e">
        <f>VLOOKUP(H19,#REF!,1,0)</f>
        <v>#REF!</v>
      </c>
      <c r="BF19" s="3" t="e">
        <f>VLOOKUP(I19,#REF!,1,0)</f>
        <v>#REF!</v>
      </c>
      <c r="BG19" s="3" t="e">
        <f>VLOOKUP(J19,#REF!,1,0)</f>
        <v>#REF!</v>
      </c>
      <c r="BH19" s="3" t="e">
        <f>VLOOKUP(K19,#REF!,1,0)</f>
        <v>#REF!</v>
      </c>
      <c r="BI19" s="3" t="e">
        <f>VLOOKUP(L19,#REF!,1,0)</f>
        <v>#REF!</v>
      </c>
      <c r="BJ19" s="3" t="e">
        <f>VLOOKUP(M19,#REF!,1,0)</f>
        <v>#REF!</v>
      </c>
      <c r="BK19" s="3" t="e">
        <f>VLOOKUP(N19,#REF!,1,0)</f>
        <v>#REF!</v>
      </c>
      <c r="BL19" s="3" t="e">
        <f>VLOOKUP(O19,#REF!,1,0)</f>
        <v>#REF!</v>
      </c>
      <c r="BM19" s="3" t="e">
        <f>VLOOKUP(P19,#REF!,1,0)</f>
        <v>#REF!</v>
      </c>
      <c r="BN19" s="3" t="e">
        <f>VLOOKUP(Q19,#REF!,1,0)</f>
        <v>#REF!</v>
      </c>
      <c r="BO19" s="3" t="e">
        <f>VLOOKUP(R19,#REF!,1,0)</f>
        <v>#REF!</v>
      </c>
      <c r="BP19" s="3" t="e">
        <f>VLOOKUP(S19,#REF!,1,0)</f>
        <v>#REF!</v>
      </c>
      <c r="BQ19" s="3" t="e">
        <f>VLOOKUP(T19,#REF!,1,0)</f>
        <v>#REF!</v>
      </c>
      <c r="BR19" s="3" t="e">
        <f>VLOOKUP(U19,#REF!,1,0)</f>
        <v>#REF!</v>
      </c>
      <c r="BS19" s="3" t="e">
        <f>VLOOKUP(V19,#REF!,1,0)</f>
        <v>#REF!</v>
      </c>
    </row>
    <row r="20" spans="2:71" x14ac:dyDescent="0.25">
      <c r="B20" s="14">
        <v>4</v>
      </c>
      <c r="C20" s="6">
        <v>426</v>
      </c>
      <c r="D20" s="6">
        <v>511</v>
      </c>
      <c r="E20" s="6">
        <v>535</v>
      </c>
      <c r="F20" s="6">
        <v>684</v>
      </c>
      <c r="G20" s="6">
        <v>801</v>
      </c>
      <c r="H20" s="6">
        <v>715</v>
      </c>
      <c r="I20" s="6">
        <v>876</v>
      </c>
      <c r="J20" s="6">
        <v>1010</v>
      </c>
      <c r="K20" s="6">
        <v>1007</v>
      </c>
      <c r="L20" s="6">
        <v>1273</v>
      </c>
      <c r="M20" s="6">
        <v>1491</v>
      </c>
      <c r="N20" s="6">
        <v>1386</v>
      </c>
      <c r="O20" s="6">
        <v>1414</v>
      </c>
      <c r="P20" s="6">
        <v>1573</v>
      </c>
      <c r="Q20" s="6">
        <v>1757</v>
      </c>
      <c r="R20" s="6">
        <v>1919</v>
      </c>
      <c r="S20" s="6">
        <v>1923</v>
      </c>
      <c r="T20" s="6">
        <v>1906</v>
      </c>
      <c r="U20" s="6">
        <v>1973</v>
      </c>
      <c r="V20" s="6">
        <v>1861</v>
      </c>
      <c r="W20" s="6">
        <v>1839</v>
      </c>
      <c r="X20" s="6">
        <v>1799</v>
      </c>
      <c r="Y20" s="6">
        <v>1521</v>
      </c>
      <c r="Z20" s="6">
        <v>1516</v>
      </c>
      <c r="AY20" s="3" t="e">
        <f>VLOOKUP(B20,#REF!,1,0)</f>
        <v>#REF!</v>
      </c>
      <c r="AZ20" s="3" t="e">
        <f>VLOOKUP(C20,#REF!,1,0)</f>
        <v>#REF!</v>
      </c>
      <c r="BA20" s="3" t="e">
        <f>VLOOKUP(D20,#REF!,1,0)</f>
        <v>#REF!</v>
      </c>
      <c r="BB20" s="3" t="e">
        <f>VLOOKUP(E20,#REF!,1,0)</f>
        <v>#REF!</v>
      </c>
      <c r="BC20" s="3" t="e">
        <f>VLOOKUP(F20,#REF!,1,0)</f>
        <v>#REF!</v>
      </c>
      <c r="BD20" s="3" t="e">
        <f>VLOOKUP(G20,#REF!,1,0)</f>
        <v>#REF!</v>
      </c>
      <c r="BE20" s="3" t="e">
        <f>VLOOKUP(H20,#REF!,1,0)</f>
        <v>#REF!</v>
      </c>
      <c r="BF20" s="3" t="e">
        <f>VLOOKUP(I20,#REF!,1,0)</f>
        <v>#REF!</v>
      </c>
      <c r="BG20" s="3" t="e">
        <f>VLOOKUP(J20,#REF!,1,0)</f>
        <v>#REF!</v>
      </c>
      <c r="BH20" s="3" t="e">
        <f>VLOOKUP(K20,#REF!,1,0)</f>
        <v>#REF!</v>
      </c>
      <c r="BI20" s="3" t="e">
        <f>VLOOKUP(L20,#REF!,1,0)</f>
        <v>#REF!</v>
      </c>
      <c r="BJ20" s="3" t="e">
        <f>VLOOKUP(M20,#REF!,1,0)</f>
        <v>#REF!</v>
      </c>
      <c r="BK20" s="3" t="e">
        <f>VLOOKUP(N20,#REF!,1,0)</f>
        <v>#REF!</v>
      </c>
      <c r="BL20" s="3" t="e">
        <f>VLOOKUP(O20,#REF!,1,0)</f>
        <v>#REF!</v>
      </c>
      <c r="BM20" s="3" t="e">
        <f>VLOOKUP(P20,#REF!,1,0)</f>
        <v>#REF!</v>
      </c>
      <c r="BN20" s="3" t="e">
        <f>VLOOKUP(Q20,#REF!,1,0)</f>
        <v>#REF!</v>
      </c>
      <c r="BO20" s="3" t="e">
        <f>VLOOKUP(R20,#REF!,1,0)</f>
        <v>#REF!</v>
      </c>
      <c r="BP20" s="3" t="e">
        <f>VLOOKUP(S20,#REF!,1,0)</f>
        <v>#REF!</v>
      </c>
      <c r="BQ20" s="3" t="e">
        <f>VLOOKUP(T20,#REF!,1,0)</f>
        <v>#REF!</v>
      </c>
      <c r="BR20" s="3" t="e">
        <f>VLOOKUP(U20,#REF!,1,0)</f>
        <v>#REF!</v>
      </c>
      <c r="BS20" s="3" t="e">
        <f>VLOOKUP(V20,#REF!,1,0)</f>
        <v>#REF!</v>
      </c>
    </row>
    <row r="21" spans="2:71" x14ac:dyDescent="0.25">
      <c r="B21" s="15">
        <v>3</v>
      </c>
      <c r="C21" s="8">
        <v>328</v>
      </c>
      <c r="D21" s="8">
        <v>381</v>
      </c>
      <c r="E21" s="8">
        <v>495</v>
      </c>
      <c r="F21" s="8">
        <v>356</v>
      </c>
      <c r="G21" s="8">
        <v>443</v>
      </c>
      <c r="H21" s="8">
        <v>620</v>
      </c>
      <c r="I21" s="8">
        <v>380</v>
      </c>
      <c r="J21" s="8">
        <v>543</v>
      </c>
      <c r="K21" s="8">
        <v>742</v>
      </c>
      <c r="L21" s="8">
        <v>405</v>
      </c>
      <c r="M21" s="8">
        <v>605</v>
      </c>
      <c r="N21" s="8">
        <v>467</v>
      </c>
      <c r="O21" s="8">
        <v>734</v>
      </c>
      <c r="P21" s="8">
        <v>960</v>
      </c>
      <c r="Q21" s="8">
        <v>1263</v>
      </c>
      <c r="R21" s="8">
        <v>1022</v>
      </c>
      <c r="S21" s="8">
        <v>1316</v>
      </c>
      <c r="T21" s="8">
        <v>1309</v>
      </c>
      <c r="U21" s="8">
        <v>1452</v>
      </c>
      <c r="V21" s="8">
        <v>1266</v>
      </c>
      <c r="W21" s="8">
        <v>1492</v>
      </c>
      <c r="X21" s="8">
        <v>1540</v>
      </c>
      <c r="Y21" s="8">
        <v>1235</v>
      </c>
      <c r="Z21" s="8">
        <v>1069</v>
      </c>
      <c r="AY21" s="3" t="e">
        <f>VLOOKUP(B21,#REF!,1,0)</f>
        <v>#REF!</v>
      </c>
      <c r="AZ21" s="3" t="e">
        <f>VLOOKUP(C21,#REF!,1,0)</f>
        <v>#REF!</v>
      </c>
      <c r="BA21" s="3" t="e">
        <f>VLOOKUP(D21,#REF!,1,0)</f>
        <v>#REF!</v>
      </c>
      <c r="BB21" s="3" t="e">
        <f>VLOOKUP(E21,#REF!,1,0)</f>
        <v>#REF!</v>
      </c>
      <c r="BC21" s="3" t="e">
        <f>VLOOKUP(F21,#REF!,1,0)</f>
        <v>#REF!</v>
      </c>
      <c r="BD21" s="3" t="e">
        <f>VLOOKUP(G21,#REF!,1,0)</f>
        <v>#REF!</v>
      </c>
      <c r="BE21" s="3" t="e">
        <f>VLOOKUP(H21,#REF!,1,0)</f>
        <v>#REF!</v>
      </c>
      <c r="BF21" s="3" t="e">
        <f>VLOOKUP(I21,#REF!,1,0)</f>
        <v>#REF!</v>
      </c>
      <c r="BG21" s="3" t="e">
        <f>VLOOKUP(J21,#REF!,1,0)</f>
        <v>#REF!</v>
      </c>
      <c r="BH21" s="3" t="e">
        <f>VLOOKUP(K21,#REF!,1,0)</f>
        <v>#REF!</v>
      </c>
      <c r="BI21" s="3" t="e">
        <f>VLOOKUP(L21,#REF!,1,0)</f>
        <v>#REF!</v>
      </c>
      <c r="BJ21" s="3" t="e">
        <f>VLOOKUP(M21,#REF!,1,0)</f>
        <v>#REF!</v>
      </c>
      <c r="BK21" s="3" t="e">
        <f>VLOOKUP(N21,#REF!,1,0)</f>
        <v>#REF!</v>
      </c>
      <c r="BL21" s="3" t="e">
        <f>VLOOKUP(O21,#REF!,1,0)</f>
        <v>#REF!</v>
      </c>
      <c r="BM21" s="3" t="e">
        <f>VLOOKUP(P21,#REF!,1,0)</f>
        <v>#REF!</v>
      </c>
      <c r="BN21" s="3" t="e">
        <f>VLOOKUP(Q21,#REF!,1,0)</f>
        <v>#REF!</v>
      </c>
      <c r="BO21" s="3" t="e">
        <f>VLOOKUP(R21,#REF!,1,0)</f>
        <v>#REF!</v>
      </c>
      <c r="BP21" s="3" t="e">
        <f>VLOOKUP(S21,#REF!,1,0)</f>
        <v>#REF!</v>
      </c>
      <c r="BQ21" s="3" t="e">
        <f>VLOOKUP(T21,#REF!,1,0)</f>
        <v>#REF!</v>
      </c>
      <c r="BR21" s="3" t="e">
        <f>VLOOKUP(U21,#REF!,1,0)</f>
        <v>#REF!</v>
      </c>
      <c r="BS21" s="3" t="e">
        <f>VLOOKUP(V21,#REF!,1,0)</f>
        <v>#REF!</v>
      </c>
    </row>
    <row r="22" spans="2:71" x14ac:dyDescent="0.25">
      <c r="B22" s="14">
        <v>2</v>
      </c>
      <c r="C22" s="6">
        <v>23</v>
      </c>
      <c r="D22" s="6">
        <v>24</v>
      </c>
      <c r="E22" s="6">
        <v>28</v>
      </c>
      <c r="F22" s="6" t="s">
        <v>10</v>
      </c>
      <c r="G22" s="6" t="s">
        <v>10</v>
      </c>
      <c r="H22" s="6" t="s">
        <v>10</v>
      </c>
      <c r="I22" s="6" t="s">
        <v>10</v>
      </c>
      <c r="J22" s="6" t="s">
        <v>10</v>
      </c>
      <c r="K22" s="6">
        <v>1</v>
      </c>
      <c r="L22" s="6" t="s">
        <v>10</v>
      </c>
      <c r="M22" s="6" t="s">
        <v>10</v>
      </c>
      <c r="N22" s="6">
        <v>27</v>
      </c>
      <c r="O22" s="6" t="s">
        <v>10</v>
      </c>
      <c r="P22" s="6" t="s">
        <v>10</v>
      </c>
      <c r="Q22" s="6" t="s">
        <v>10</v>
      </c>
      <c r="R22" s="6" t="s">
        <v>10</v>
      </c>
      <c r="S22" s="6" t="s">
        <v>10</v>
      </c>
      <c r="T22" s="6" t="s">
        <v>10</v>
      </c>
      <c r="U22" s="6" t="s">
        <v>10</v>
      </c>
      <c r="V22" s="6">
        <v>15</v>
      </c>
      <c r="W22" s="6">
        <v>5</v>
      </c>
      <c r="X22" s="6">
        <v>10</v>
      </c>
      <c r="Y22" s="6">
        <v>2</v>
      </c>
      <c r="Z22" s="6" t="s">
        <v>10</v>
      </c>
      <c r="AY22" s="3" t="e">
        <f>VLOOKUP(B22,#REF!,1,0)</f>
        <v>#REF!</v>
      </c>
      <c r="AZ22" s="3" t="e">
        <f>VLOOKUP(C22,#REF!,1,0)</f>
        <v>#REF!</v>
      </c>
      <c r="BA22" s="3" t="e">
        <f>VLOOKUP(D22,#REF!,1,0)</f>
        <v>#REF!</v>
      </c>
      <c r="BB22" s="3" t="e">
        <f>VLOOKUP(E22,#REF!,1,0)</f>
        <v>#REF!</v>
      </c>
      <c r="BC22" s="3" t="e">
        <f>VLOOKUP(F22,#REF!,1,0)</f>
        <v>#REF!</v>
      </c>
      <c r="BD22" s="3" t="e">
        <f>VLOOKUP(G22,#REF!,1,0)</f>
        <v>#REF!</v>
      </c>
      <c r="BE22" s="3" t="e">
        <f>VLOOKUP(H22,#REF!,1,0)</f>
        <v>#REF!</v>
      </c>
      <c r="BF22" s="3" t="e">
        <f>VLOOKUP(I22,#REF!,1,0)</f>
        <v>#REF!</v>
      </c>
      <c r="BG22" s="3" t="e">
        <f>VLOOKUP(J22,#REF!,1,0)</f>
        <v>#REF!</v>
      </c>
      <c r="BH22" s="3" t="e">
        <f>VLOOKUP(K22,#REF!,1,0)</f>
        <v>#REF!</v>
      </c>
      <c r="BI22" s="3" t="e">
        <f>VLOOKUP(L22,#REF!,1,0)</f>
        <v>#REF!</v>
      </c>
      <c r="BJ22" s="3" t="e">
        <f>VLOOKUP(M22,#REF!,1,0)</f>
        <v>#REF!</v>
      </c>
      <c r="BK22" s="3" t="e">
        <f>VLOOKUP(N22,#REF!,1,0)</f>
        <v>#REF!</v>
      </c>
      <c r="BL22" s="3" t="e">
        <f>VLOOKUP(O22,#REF!,1,0)</f>
        <v>#REF!</v>
      </c>
      <c r="BM22" s="3" t="e">
        <f>VLOOKUP(P22,#REF!,1,0)</f>
        <v>#REF!</v>
      </c>
      <c r="BN22" s="3" t="e">
        <f>VLOOKUP(Q22,#REF!,1,0)</f>
        <v>#REF!</v>
      </c>
      <c r="BO22" s="3" t="e">
        <f>VLOOKUP(R22,#REF!,1,0)</f>
        <v>#REF!</v>
      </c>
      <c r="BP22" s="3" t="e">
        <f>VLOOKUP(S22,#REF!,1,0)</f>
        <v>#REF!</v>
      </c>
      <c r="BQ22" s="3" t="e">
        <f>VLOOKUP(T22,#REF!,1,0)</f>
        <v>#REF!</v>
      </c>
      <c r="BR22" s="3" t="e">
        <f>VLOOKUP(U22,#REF!,1,0)</f>
        <v>#REF!</v>
      </c>
      <c r="BS22" s="3" t="e">
        <f>VLOOKUP(V22,#REF!,1,0)</f>
        <v>#REF!</v>
      </c>
    </row>
    <row r="23" spans="2:71" x14ac:dyDescent="0.25">
      <c r="B23" s="15">
        <v>1</v>
      </c>
      <c r="C23" s="8">
        <v>1</v>
      </c>
      <c r="D23" s="8" t="s">
        <v>10</v>
      </c>
      <c r="E23" s="8" t="s">
        <v>10</v>
      </c>
      <c r="F23" s="8" t="s">
        <v>10</v>
      </c>
      <c r="G23" s="8" t="s">
        <v>10</v>
      </c>
      <c r="H23" s="8" t="s">
        <v>10</v>
      </c>
      <c r="I23" s="8" t="s">
        <v>10</v>
      </c>
      <c r="J23" s="8" t="s">
        <v>10</v>
      </c>
      <c r="K23" s="8" t="s">
        <v>10</v>
      </c>
      <c r="L23" s="8" t="s">
        <v>10</v>
      </c>
      <c r="M23" s="8" t="s">
        <v>10</v>
      </c>
      <c r="N23" s="8" t="s">
        <v>10</v>
      </c>
      <c r="O23" s="8" t="s">
        <v>10</v>
      </c>
      <c r="P23" s="8" t="s">
        <v>10</v>
      </c>
      <c r="Q23" s="8" t="s">
        <v>10</v>
      </c>
      <c r="R23" s="8" t="s">
        <v>10</v>
      </c>
      <c r="S23" s="8" t="s">
        <v>10</v>
      </c>
      <c r="T23" s="8" t="s">
        <v>10</v>
      </c>
      <c r="U23" s="8" t="s">
        <v>10</v>
      </c>
      <c r="V23" s="8" t="s">
        <v>10</v>
      </c>
      <c r="W23" s="8" t="s">
        <v>10</v>
      </c>
      <c r="X23" s="8" t="s">
        <v>10</v>
      </c>
      <c r="Y23" s="8" t="s">
        <v>10</v>
      </c>
      <c r="Z23" s="8" t="s">
        <v>10</v>
      </c>
      <c r="AY23" s="3" t="e">
        <f>VLOOKUP(B23,#REF!,1,0)</f>
        <v>#REF!</v>
      </c>
      <c r="AZ23" s="3" t="e">
        <f>VLOOKUP(C23,#REF!,1,0)</f>
        <v>#REF!</v>
      </c>
      <c r="BA23" s="3" t="e">
        <f>VLOOKUP(D23,#REF!,1,0)</f>
        <v>#REF!</v>
      </c>
      <c r="BB23" s="3" t="e">
        <f>VLOOKUP(E23,#REF!,1,0)</f>
        <v>#REF!</v>
      </c>
      <c r="BC23" s="3" t="e">
        <f>VLOOKUP(F23,#REF!,1,0)</f>
        <v>#REF!</v>
      </c>
      <c r="BD23" s="3" t="e">
        <f>VLOOKUP(G23,#REF!,1,0)</f>
        <v>#REF!</v>
      </c>
      <c r="BE23" s="3" t="e">
        <f>VLOOKUP(H23,#REF!,1,0)</f>
        <v>#REF!</v>
      </c>
      <c r="BF23" s="3" t="e">
        <f>VLOOKUP(I23,#REF!,1,0)</f>
        <v>#REF!</v>
      </c>
      <c r="BG23" s="3" t="e">
        <f>VLOOKUP(J23,#REF!,1,0)</f>
        <v>#REF!</v>
      </c>
      <c r="BH23" s="3" t="e">
        <f>VLOOKUP(K23,#REF!,1,0)</f>
        <v>#REF!</v>
      </c>
      <c r="BI23" s="3" t="e">
        <f>VLOOKUP(L23,#REF!,1,0)</f>
        <v>#REF!</v>
      </c>
      <c r="BJ23" s="3" t="e">
        <f>VLOOKUP(M23,#REF!,1,0)</f>
        <v>#REF!</v>
      </c>
      <c r="BK23" s="3" t="e">
        <f>VLOOKUP(N23,#REF!,1,0)</f>
        <v>#REF!</v>
      </c>
      <c r="BL23" s="3" t="e">
        <f>VLOOKUP(O23,#REF!,1,0)</f>
        <v>#REF!</v>
      </c>
      <c r="BM23" s="3" t="e">
        <f>VLOOKUP(P23,#REF!,1,0)</f>
        <v>#REF!</v>
      </c>
      <c r="BN23" s="3" t="e">
        <f>VLOOKUP(Q23,#REF!,1,0)</f>
        <v>#REF!</v>
      </c>
      <c r="BO23" s="3" t="e">
        <f>VLOOKUP(R23,#REF!,1,0)</f>
        <v>#REF!</v>
      </c>
      <c r="BP23" s="3" t="e">
        <f>VLOOKUP(S23,#REF!,1,0)</f>
        <v>#REF!</v>
      </c>
      <c r="BQ23" s="3" t="e">
        <f>VLOOKUP(T23,#REF!,1,0)</f>
        <v>#REF!</v>
      </c>
      <c r="BR23" s="3" t="e">
        <f>VLOOKUP(U23,#REF!,1,0)</f>
        <v>#REF!</v>
      </c>
      <c r="BS23" s="3" t="e">
        <f>VLOOKUP(V23,#REF!,1,0)</f>
        <v>#REF!</v>
      </c>
    </row>
    <row r="24" spans="2:71" ht="15.75" customHeight="1" x14ac:dyDescent="0.25">
      <c r="B24" s="14">
        <v>0</v>
      </c>
      <c r="C24" s="6" t="s">
        <v>10</v>
      </c>
      <c r="D24" s="6" t="s">
        <v>10</v>
      </c>
      <c r="E24" s="6" t="s">
        <v>10</v>
      </c>
      <c r="F24" s="6" t="s">
        <v>10</v>
      </c>
      <c r="G24" s="6" t="s">
        <v>10</v>
      </c>
      <c r="H24" s="6" t="s">
        <v>10</v>
      </c>
      <c r="I24" s="6">
        <v>36</v>
      </c>
      <c r="J24" s="6">
        <v>38</v>
      </c>
      <c r="K24" s="6" t="s">
        <v>10</v>
      </c>
      <c r="L24" s="6" t="s">
        <v>10</v>
      </c>
      <c r="M24" s="6" t="s">
        <v>10</v>
      </c>
      <c r="N24" s="6" t="s">
        <v>10</v>
      </c>
      <c r="O24" s="6" t="s">
        <v>10</v>
      </c>
      <c r="P24" s="6" t="s">
        <v>10</v>
      </c>
      <c r="Q24" s="6" t="s">
        <v>10</v>
      </c>
      <c r="R24" s="6" t="s">
        <v>10</v>
      </c>
      <c r="S24" s="6" t="s">
        <v>10</v>
      </c>
      <c r="T24" s="6" t="s">
        <v>10</v>
      </c>
      <c r="U24" s="6" t="s">
        <v>10</v>
      </c>
      <c r="V24" s="6" t="s">
        <v>10</v>
      </c>
      <c r="W24" s="6" t="s">
        <v>10</v>
      </c>
      <c r="X24" s="6" t="s">
        <v>10</v>
      </c>
      <c r="Y24" s="6" t="s">
        <v>10</v>
      </c>
      <c r="Z24" s="6" t="s">
        <v>10</v>
      </c>
      <c r="AY24" s="3" t="e">
        <f>VLOOKUP(B24,#REF!,1,0)</f>
        <v>#REF!</v>
      </c>
      <c r="AZ24" s="3" t="e">
        <f>VLOOKUP(C24,#REF!,1,0)</f>
        <v>#REF!</v>
      </c>
      <c r="BA24" s="3" t="e">
        <f>VLOOKUP(D24,#REF!,1,0)</f>
        <v>#REF!</v>
      </c>
      <c r="BB24" s="3" t="e">
        <f>VLOOKUP(E24,#REF!,1,0)</f>
        <v>#REF!</v>
      </c>
      <c r="BC24" s="3" t="e">
        <f>VLOOKUP(F24,#REF!,1,0)</f>
        <v>#REF!</v>
      </c>
      <c r="BD24" s="3" t="e">
        <f>VLOOKUP(G24,#REF!,1,0)</f>
        <v>#REF!</v>
      </c>
      <c r="BE24" s="3" t="e">
        <f>VLOOKUP(H24,#REF!,1,0)</f>
        <v>#REF!</v>
      </c>
      <c r="BF24" s="3" t="e">
        <f>VLOOKUP(I24,#REF!,1,0)</f>
        <v>#REF!</v>
      </c>
      <c r="BG24" s="3" t="e">
        <f>VLOOKUP(J24,#REF!,1,0)</f>
        <v>#REF!</v>
      </c>
      <c r="BH24" s="3" t="e">
        <f>VLOOKUP(K24,#REF!,1,0)</f>
        <v>#REF!</v>
      </c>
      <c r="BI24" s="3" t="e">
        <f>VLOOKUP(L24,#REF!,1,0)</f>
        <v>#REF!</v>
      </c>
      <c r="BJ24" s="3" t="e">
        <f>VLOOKUP(M24,#REF!,1,0)</f>
        <v>#REF!</v>
      </c>
      <c r="BK24" s="3" t="e">
        <f>VLOOKUP(N24,#REF!,1,0)</f>
        <v>#REF!</v>
      </c>
      <c r="BL24" s="3" t="e">
        <f>VLOOKUP(O24,#REF!,1,0)</f>
        <v>#REF!</v>
      </c>
      <c r="BM24" s="3" t="e">
        <f>VLOOKUP(P24,#REF!,1,0)</f>
        <v>#REF!</v>
      </c>
      <c r="BN24" s="3" t="e">
        <f>VLOOKUP(Q24,#REF!,1,0)</f>
        <v>#REF!</v>
      </c>
      <c r="BO24" s="3" t="e">
        <f>VLOOKUP(R24,#REF!,1,0)</f>
        <v>#REF!</v>
      </c>
      <c r="BP24" s="3" t="e">
        <f>VLOOKUP(S24,#REF!,1,0)</f>
        <v>#REF!</v>
      </c>
      <c r="BQ24" s="3" t="e">
        <f>VLOOKUP(T24,#REF!,1,0)</f>
        <v>#REF!</v>
      </c>
      <c r="BR24" s="3" t="e">
        <f>VLOOKUP(U24,#REF!,1,0)</f>
        <v>#REF!</v>
      </c>
      <c r="BS24" s="3" t="e">
        <f>VLOOKUP(V24,#REF!,1,0)</f>
        <v>#REF!</v>
      </c>
    </row>
    <row r="25" spans="2:71" x14ac:dyDescent="0.25">
      <c r="B25" s="9" t="s">
        <v>2</v>
      </c>
      <c r="C25" s="10">
        <v>1131</v>
      </c>
      <c r="D25" s="10">
        <v>1283</v>
      </c>
      <c r="E25" s="10">
        <v>1483</v>
      </c>
      <c r="F25" s="10">
        <v>1485</v>
      </c>
      <c r="G25" s="10">
        <v>1613</v>
      </c>
      <c r="H25" s="10">
        <v>1719</v>
      </c>
      <c r="I25" s="10">
        <v>1842</v>
      </c>
      <c r="J25" s="10">
        <v>2109</v>
      </c>
      <c r="K25" s="10">
        <v>2266</v>
      </c>
      <c r="L25" s="10">
        <v>2238</v>
      </c>
      <c r="M25" s="10">
        <v>2555</v>
      </c>
      <c r="N25" s="10">
        <v>2620</v>
      </c>
      <c r="O25" s="10">
        <v>2667</v>
      </c>
      <c r="P25" s="10">
        <v>3026</v>
      </c>
      <c r="Q25" s="10">
        <v>3361</v>
      </c>
      <c r="R25" s="10">
        <v>3661</v>
      </c>
      <c r="S25" s="10">
        <v>3426</v>
      </c>
      <c r="T25" s="10">
        <v>3411</v>
      </c>
      <c r="U25" s="10">
        <v>3244</v>
      </c>
      <c r="V25" s="10">
        <v>3495</v>
      </c>
      <c r="W25" s="10">
        <v>3342</v>
      </c>
      <c r="X25" s="10">
        <v>3817</v>
      </c>
      <c r="Y25" s="10">
        <v>3161</v>
      </c>
      <c r="Z25" s="10">
        <v>2682</v>
      </c>
      <c r="AY25" s="3" t="e">
        <f>VLOOKUP(B25,#REF!,1,0)</f>
        <v>#REF!</v>
      </c>
      <c r="AZ25" s="3" t="e">
        <f>VLOOKUP(C25,#REF!,1,0)</f>
        <v>#REF!</v>
      </c>
      <c r="BA25" s="3" t="e">
        <f>VLOOKUP(D25,#REF!,1,0)</f>
        <v>#REF!</v>
      </c>
      <c r="BB25" s="3" t="e">
        <f>VLOOKUP(E25,#REF!,1,0)</f>
        <v>#REF!</v>
      </c>
      <c r="BC25" s="3" t="e">
        <f>VLOOKUP(F25,#REF!,1,0)</f>
        <v>#REF!</v>
      </c>
      <c r="BD25" s="3" t="e">
        <f>VLOOKUP(G25,#REF!,1,0)</f>
        <v>#REF!</v>
      </c>
      <c r="BE25" s="3" t="e">
        <f>VLOOKUP(H25,#REF!,1,0)</f>
        <v>#REF!</v>
      </c>
      <c r="BF25" s="3" t="e">
        <f>VLOOKUP(I25,#REF!,1,0)</f>
        <v>#REF!</v>
      </c>
      <c r="BG25" s="3" t="e">
        <f>VLOOKUP(J25,#REF!,1,0)</f>
        <v>#REF!</v>
      </c>
      <c r="BH25" s="3" t="e">
        <f>VLOOKUP(K25,#REF!,1,0)</f>
        <v>#REF!</v>
      </c>
      <c r="BI25" s="3" t="e">
        <f>VLOOKUP(L25,#REF!,1,0)</f>
        <v>#REF!</v>
      </c>
      <c r="BJ25" s="3" t="e">
        <f>VLOOKUP(M25,#REF!,1,0)</f>
        <v>#REF!</v>
      </c>
      <c r="BK25" s="3" t="e">
        <f>VLOOKUP(N25,#REF!,1,0)</f>
        <v>#REF!</v>
      </c>
      <c r="BL25" s="3" t="e">
        <f>VLOOKUP(O25,#REF!,1,0)</f>
        <v>#REF!</v>
      </c>
      <c r="BM25" s="3" t="e">
        <f>VLOOKUP(P25,#REF!,1,0)</f>
        <v>#REF!</v>
      </c>
      <c r="BN25" s="3" t="e">
        <f>VLOOKUP(Q25,#REF!,1,0)</f>
        <v>#REF!</v>
      </c>
      <c r="BO25" s="3" t="e">
        <f>VLOOKUP(R25,#REF!,1,0)</f>
        <v>#REF!</v>
      </c>
      <c r="BP25" s="3" t="e">
        <f>VLOOKUP(S25,#REF!,1,0)</f>
        <v>#REF!</v>
      </c>
      <c r="BQ25" s="3" t="e">
        <f>VLOOKUP(T25,#REF!,1,0)</f>
        <v>#REF!</v>
      </c>
      <c r="BR25" s="3" t="e">
        <f>VLOOKUP(U25,#REF!,1,0)</f>
        <v>#REF!</v>
      </c>
      <c r="BS25" s="3" t="e">
        <f>VLOOKUP(V25,#REF!,1,0)</f>
        <v>#REF!</v>
      </c>
    </row>
    <row r="26" spans="2:71" x14ac:dyDescent="0.25">
      <c r="B26" s="14" t="s">
        <v>12</v>
      </c>
      <c r="C26" s="6" t="s">
        <v>10</v>
      </c>
      <c r="D26" s="6" t="s">
        <v>10</v>
      </c>
      <c r="E26" s="6" t="s">
        <v>10</v>
      </c>
      <c r="F26" s="6" t="s">
        <v>10</v>
      </c>
      <c r="G26" s="6" t="s">
        <v>10</v>
      </c>
      <c r="H26" s="6" t="s">
        <v>10</v>
      </c>
      <c r="I26" s="6" t="s">
        <v>10</v>
      </c>
      <c r="J26" s="6" t="s">
        <v>10</v>
      </c>
      <c r="K26" s="6" t="s">
        <v>10</v>
      </c>
      <c r="L26" s="6" t="s">
        <v>10</v>
      </c>
      <c r="M26" s="6" t="s">
        <v>10</v>
      </c>
      <c r="N26" s="6" t="s">
        <v>10</v>
      </c>
      <c r="O26" s="6" t="s">
        <v>10</v>
      </c>
      <c r="P26" s="6" t="s">
        <v>10</v>
      </c>
      <c r="Q26" s="6" t="s">
        <v>10</v>
      </c>
      <c r="R26" s="6" t="s">
        <v>10</v>
      </c>
      <c r="S26" s="6" t="s">
        <v>10</v>
      </c>
      <c r="T26" s="6" t="s">
        <v>10</v>
      </c>
      <c r="U26" s="6" t="s">
        <v>10</v>
      </c>
      <c r="V26" s="6" t="s">
        <v>10</v>
      </c>
      <c r="W26" s="6" t="s">
        <v>10</v>
      </c>
      <c r="X26" s="6" t="s">
        <v>10</v>
      </c>
      <c r="Y26" s="6">
        <v>3</v>
      </c>
      <c r="Z26" s="6">
        <v>43</v>
      </c>
      <c r="AY26" s="3" t="e">
        <f>VLOOKUP(B26,#REF!,1,0)</f>
        <v>#REF!</v>
      </c>
      <c r="AZ26" s="3" t="e">
        <f>VLOOKUP(C26,#REF!,1,0)</f>
        <v>#REF!</v>
      </c>
      <c r="BA26" s="3" t="e">
        <f>VLOOKUP(D26,#REF!,1,0)</f>
        <v>#REF!</v>
      </c>
      <c r="BB26" s="3" t="e">
        <f>VLOOKUP(E26,#REF!,1,0)</f>
        <v>#REF!</v>
      </c>
      <c r="BC26" s="3" t="e">
        <f>VLOOKUP(F26,#REF!,1,0)</f>
        <v>#REF!</v>
      </c>
      <c r="BD26" s="3" t="e">
        <f>VLOOKUP(G26,#REF!,1,0)</f>
        <v>#REF!</v>
      </c>
      <c r="BE26" s="3" t="e">
        <f>VLOOKUP(H26,#REF!,1,0)</f>
        <v>#REF!</v>
      </c>
      <c r="BF26" s="3" t="e">
        <f>VLOOKUP(I26,#REF!,1,0)</f>
        <v>#REF!</v>
      </c>
      <c r="BG26" s="3" t="e">
        <f>VLOOKUP(J26,#REF!,1,0)</f>
        <v>#REF!</v>
      </c>
      <c r="BH26" s="3" t="e">
        <f>VLOOKUP(K26,#REF!,1,0)</f>
        <v>#REF!</v>
      </c>
      <c r="BI26" s="3" t="e">
        <f>VLOOKUP(L26,#REF!,1,0)</f>
        <v>#REF!</v>
      </c>
      <c r="BJ26" s="3" t="e">
        <f>VLOOKUP(M26,#REF!,1,0)</f>
        <v>#REF!</v>
      </c>
      <c r="BK26" s="3" t="e">
        <f>VLOOKUP(N26,#REF!,1,0)</f>
        <v>#REF!</v>
      </c>
      <c r="BL26" s="3" t="e">
        <f>VLOOKUP(O26,#REF!,1,0)</f>
        <v>#REF!</v>
      </c>
      <c r="BM26" s="3" t="e">
        <f>VLOOKUP(P26,#REF!,1,0)</f>
        <v>#REF!</v>
      </c>
      <c r="BN26" s="3" t="e">
        <f>VLOOKUP(Q26,#REF!,1,0)</f>
        <v>#REF!</v>
      </c>
      <c r="BO26" s="3" t="e">
        <f>VLOOKUP(R26,#REF!,1,0)</f>
        <v>#REF!</v>
      </c>
      <c r="BP26" s="3" t="e">
        <f>VLOOKUP(S26,#REF!,1,0)</f>
        <v>#REF!</v>
      </c>
      <c r="BQ26" s="3" t="e">
        <f>VLOOKUP(T26,#REF!,1,0)</f>
        <v>#REF!</v>
      </c>
      <c r="BR26" s="3" t="e">
        <f>VLOOKUP(U26,#REF!,1,0)</f>
        <v>#REF!</v>
      </c>
      <c r="BS26" s="3" t="e">
        <f>VLOOKUP(V26,#REF!,1,0)</f>
        <v>#REF!</v>
      </c>
    </row>
    <row r="27" spans="2:71" x14ac:dyDescent="0.25">
      <c r="B27" s="15">
        <v>7</v>
      </c>
      <c r="C27" s="8">
        <v>85</v>
      </c>
      <c r="D27" s="8">
        <v>92</v>
      </c>
      <c r="E27" s="8">
        <v>84</v>
      </c>
      <c r="F27" s="8">
        <v>177</v>
      </c>
      <c r="G27" s="8">
        <v>211</v>
      </c>
      <c r="H27" s="8">
        <v>193</v>
      </c>
      <c r="I27" s="8">
        <v>201</v>
      </c>
      <c r="J27" s="8">
        <v>217</v>
      </c>
      <c r="K27" s="8">
        <v>236</v>
      </c>
      <c r="L27" s="8">
        <v>205</v>
      </c>
      <c r="M27" s="8">
        <v>239</v>
      </c>
      <c r="N27" s="8">
        <v>278</v>
      </c>
      <c r="O27" s="8">
        <v>294</v>
      </c>
      <c r="P27" s="8">
        <v>280</v>
      </c>
      <c r="Q27" s="8">
        <v>317</v>
      </c>
      <c r="R27" s="8">
        <v>350</v>
      </c>
      <c r="S27" s="8">
        <v>316</v>
      </c>
      <c r="T27" s="8">
        <v>328</v>
      </c>
      <c r="U27" s="8">
        <v>261</v>
      </c>
      <c r="V27" s="8">
        <v>464</v>
      </c>
      <c r="W27" s="8">
        <v>486</v>
      </c>
      <c r="X27" s="8">
        <v>461</v>
      </c>
      <c r="Y27" s="8">
        <v>371</v>
      </c>
      <c r="Z27" s="8">
        <v>361</v>
      </c>
      <c r="AY27" s="3" t="e">
        <f>VLOOKUP(B27,#REF!,1,0)</f>
        <v>#REF!</v>
      </c>
      <c r="AZ27" s="3" t="e">
        <f>VLOOKUP(C27,#REF!,1,0)</f>
        <v>#REF!</v>
      </c>
      <c r="BA27" s="3" t="e">
        <f>VLOOKUP(D27,#REF!,1,0)</f>
        <v>#REF!</v>
      </c>
      <c r="BB27" s="3" t="e">
        <f>VLOOKUP(E27,#REF!,1,0)</f>
        <v>#REF!</v>
      </c>
      <c r="BC27" s="3" t="e">
        <f>VLOOKUP(F27,#REF!,1,0)</f>
        <v>#REF!</v>
      </c>
      <c r="BD27" s="3" t="e">
        <f>VLOOKUP(G27,#REF!,1,0)</f>
        <v>#REF!</v>
      </c>
      <c r="BE27" s="3" t="e">
        <f>VLOOKUP(H27,#REF!,1,0)</f>
        <v>#REF!</v>
      </c>
      <c r="BF27" s="3" t="e">
        <f>VLOOKUP(I27,#REF!,1,0)</f>
        <v>#REF!</v>
      </c>
      <c r="BG27" s="3" t="e">
        <f>VLOOKUP(J27,#REF!,1,0)</f>
        <v>#REF!</v>
      </c>
      <c r="BH27" s="3" t="e">
        <f>VLOOKUP(K27,#REF!,1,0)</f>
        <v>#REF!</v>
      </c>
      <c r="BI27" s="3" t="e">
        <f>VLOOKUP(L27,#REF!,1,0)</f>
        <v>#REF!</v>
      </c>
      <c r="BJ27" s="3" t="e">
        <f>VLOOKUP(M27,#REF!,1,0)</f>
        <v>#REF!</v>
      </c>
      <c r="BK27" s="3" t="e">
        <f>VLOOKUP(N27,#REF!,1,0)</f>
        <v>#REF!</v>
      </c>
      <c r="BL27" s="3" t="e">
        <f>VLOOKUP(O27,#REF!,1,0)</f>
        <v>#REF!</v>
      </c>
      <c r="BM27" s="3" t="e">
        <f>VLOOKUP(P27,#REF!,1,0)</f>
        <v>#REF!</v>
      </c>
      <c r="BN27" s="3" t="e">
        <f>VLOOKUP(Q27,#REF!,1,0)</f>
        <v>#REF!</v>
      </c>
      <c r="BO27" s="3" t="e">
        <f>VLOOKUP(R27,#REF!,1,0)</f>
        <v>#REF!</v>
      </c>
      <c r="BP27" s="3" t="e">
        <f>VLOOKUP(S27,#REF!,1,0)</f>
        <v>#REF!</v>
      </c>
      <c r="BQ27" s="3" t="e">
        <f>VLOOKUP(T27,#REF!,1,0)</f>
        <v>#REF!</v>
      </c>
      <c r="BR27" s="3" t="e">
        <f>VLOOKUP(U27,#REF!,1,0)</f>
        <v>#REF!</v>
      </c>
      <c r="BS27" s="3" t="e">
        <f>VLOOKUP(V27,#REF!,1,0)</f>
        <v>#REF!</v>
      </c>
    </row>
    <row r="28" spans="2:71" x14ac:dyDescent="0.25">
      <c r="B28" s="14">
        <v>6</v>
      </c>
      <c r="C28" s="6">
        <v>113</v>
      </c>
      <c r="D28" s="6">
        <v>127</v>
      </c>
      <c r="E28" s="6">
        <v>137</v>
      </c>
      <c r="F28" s="6">
        <v>91</v>
      </c>
      <c r="G28" s="6">
        <v>102</v>
      </c>
      <c r="H28" s="6">
        <v>112</v>
      </c>
      <c r="I28" s="6">
        <v>251</v>
      </c>
      <c r="J28" s="6">
        <v>272</v>
      </c>
      <c r="K28" s="6">
        <v>290</v>
      </c>
      <c r="L28" s="6">
        <v>384</v>
      </c>
      <c r="M28" s="6">
        <v>440</v>
      </c>
      <c r="N28" s="6">
        <v>426</v>
      </c>
      <c r="O28" s="6">
        <v>440</v>
      </c>
      <c r="P28" s="6">
        <v>466</v>
      </c>
      <c r="Q28" s="6">
        <v>509</v>
      </c>
      <c r="R28" s="6">
        <v>748</v>
      </c>
      <c r="S28" s="6">
        <v>626</v>
      </c>
      <c r="T28" s="6">
        <v>598</v>
      </c>
      <c r="U28" s="6">
        <v>568</v>
      </c>
      <c r="V28" s="6">
        <v>517</v>
      </c>
      <c r="W28" s="6">
        <v>429</v>
      </c>
      <c r="X28" s="6">
        <v>472</v>
      </c>
      <c r="Y28" s="6">
        <v>389</v>
      </c>
      <c r="Z28" s="6">
        <v>382</v>
      </c>
      <c r="AY28" s="3" t="e">
        <f>VLOOKUP(B28,#REF!,1,0)</f>
        <v>#REF!</v>
      </c>
      <c r="AZ28" s="3" t="e">
        <f>VLOOKUP(C28,#REF!,1,0)</f>
        <v>#REF!</v>
      </c>
      <c r="BA28" s="3" t="e">
        <f>VLOOKUP(D28,#REF!,1,0)</f>
        <v>#REF!</v>
      </c>
      <c r="BB28" s="3" t="e">
        <f>VLOOKUP(E28,#REF!,1,0)</f>
        <v>#REF!</v>
      </c>
      <c r="BC28" s="3" t="e">
        <f>VLOOKUP(F28,#REF!,1,0)</f>
        <v>#REF!</v>
      </c>
      <c r="BD28" s="3" t="e">
        <f>VLOOKUP(G28,#REF!,1,0)</f>
        <v>#REF!</v>
      </c>
      <c r="BE28" s="3" t="e">
        <f>VLOOKUP(H28,#REF!,1,0)</f>
        <v>#REF!</v>
      </c>
      <c r="BF28" s="3" t="e">
        <f>VLOOKUP(I28,#REF!,1,0)</f>
        <v>#REF!</v>
      </c>
      <c r="BG28" s="3" t="e">
        <f>VLOOKUP(J28,#REF!,1,0)</f>
        <v>#REF!</v>
      </c>
      <c r="BH28" s="3" t="e">
        <f>VLOOKUP(K28,#REF!,1,0)</f>
        <v>#REF!</v>
      </c>
      <c r="BI28" s="3" t="e">
        <f>VLOOKUP(L28,#REF!,1,0)</f>
        <v>#REF!</v>
      </c>
      <c r="BJ28" s="3" t="e">
        <f>VLOOKUP(M28,#REF!,1,0)</f>
        <v>#REF!</v>
      </c>
      <c r="BK28" s="3" t="e">
        <f>VLOOKUP(N28,#REF!,1,0)</f>
        <v>#REF!</v>
      </c>
      <c r="BL28" s="3" t="e">
        <f>VLOOKUP(O28,#REF!,1,0)</f>
        <v>#REF!</v>
      </c>
      <c r="BM28" s="3" t="e">
        <f>VLOOKUP(P28,#REF!,1,0)</f>
        <v>#REF!</v>
      </c>
      <c r="BN28" s="3" t="e">
        <f>VLOOKUP(Q28,#REF!,1,0)</f>
        <v>#REF!</v>
      </c>
      <c r="BO28" s="3" t="e">
        <f>VLOOKUP(R28,#REF!,1,0)</f>
        <v>#REF!</v>
      </c>
      <c r="BP28" s="3" t="e">
        <f>VLOOKUP(S28,#REF!,1,0)</f>
        <v>#REF!</v>
      </c>
      <c r="BQ28" s="3" t="e">
        <f>VLOOKUP(T28,#REF!,1,0)</f>
        <v>#REF!</v>
      </c>
      <c r="BR28" s="3" t="e">
        <f>VLOOKUP(U28,#REF!,1,0)</f>
        <v>#REF!</v>
      </c>
      <c r="BS28" s="3" t="e">
        <f>VLOOKUP(V28,#REF!,1,0)</f>
        <v>#REF!</v>
      </c>
    </row>
    <row r="29" spans="2:71" x14ac:dyDescent="0.25">
      <c r="B29" s="15">
        <v>5</v>
      </c>
      <c r="C29" s="8">
        <v>395</v>
      </c>
      <c r="D29" s="8">
        <v>406</v>
      </c>
      <c r="E29" s="8">
        <v>461</v>
      </c>
      <c r="F29" s="8">
        <v>543</v>
      </c>
      <c r="G29" s="8">
        <v>549</v>
      </c>
      <c r="H29" s="8">
        <v>551</v>
      </c>
      <c r="I29" s="8">
        <v>438</v>
      </c>
      <c r="J29" s="8">
        <v>441</v>
      </c>
      <c r="K29" s="8">
        <v>490</v>
      </c>
      <c r="L29" s="8">
        <v>578</v>
      </c>
      <c r="M29" s="8">
        <v>610</v>
      </c>
      <c r="N29" s="8">
        <v>654</v>
      </c>
      <c r="O29" s="8">
        <v>644</v>
      </c>
      <c r="P29" s="8">
        <v>740</v>
      </c>
      <c r="Q29" s="8">
        <v>752</v>
      </c>
      <c r="R29" s="8">
        <v>735</v>
      </c>
      <c r="S29" s="8">
        <v>683</v>
      </c>
      <c r="T29" s="8">
        <v>643</v>
      </c>
      <c r="U29" s="8">
        <v>607</v>
      </c>
      <c r="V29" s="8">
        <v>663</v>
      </c>
      <c r="W29" s="8">
        <v>721</v>
      </c>
      <c r="X29" s="8">
        <v>714</v>
      </c>
      <c r="Y29" s="8">
        <v>587</v>
      </c>
      <c r="Z29" s="8">
        <v>560</v>
      </c>
      <c r="AY29" s="3" t="e">
        <f>VLOOKUP(B29,#REF!,1,0)</f>
        <v>#REF!</v>
      </c>
      <c r="AZ29" s="3" t="e">
        <f>VLOOKUP(C29,#REF!,1,0)</f>
        <v>#REF!</v>
      </c>
      <c r="BA29" s="3" t="e">
        <f>VLOOKUP(D29,#REF!,1,0)</f>
        <v>#REF!</v>
      </c>
      <c r="BB29" s="3" t="e">
        <f>VLOOKUP(E29,#REF!,1,0)</f>
        <v>#REF!</v>
      </c>
      <c r="BC29" s="3" t="e">
        <f>VLOOKUP(F29,#REF!,1,0)</f>
        <v>#REF!</v>
      </c>
      <c r="BD29" s="3" t="e">
        <f>VLOOKUP(G29,#REF!,1,0)</f>
        <v>#REF!</v>
      </c>
      <c r="BE29" s="3" t="e">
        <f>VLOOKUP(H29,#REF!,1,0)</f>
        <v>#REF!</v>
      </c>
      <c r="BF29" s="3" t="e">
        <f>VLOOKUP(I29,#REF!,1,0)</f>
        <v>#REF!</v>
      </c>
      <c r="BG29" s="3" t="e">
        <f>VLOOKUP(J29,#REF!,1,0)</f>
        <v>#REF!</v>
      </c>
      <c r="BH29" s="3" t="e">
        <f>VLOOKUP(K29,#REF!,1,0)</f>
        <v>#REF!</v>
      </c>
      <c r="BI29" s="3" t="e">
        <f>VLOOKUP(L29,#REF!,1,0)</f>
        <v>#REF!</v>
      </c>
      <c r="BJ29" s="3" t="e">
        <f>VLOOKUP(M29,#REF!,1,0)</f>
        <v>#REF!</v>
      </c>
      <c r="BK29" s="3" t="e">
        <f>VLOOKUP(N29,#REF!,1,0)</f>
        <v>#REF!</v>
      </c>
      <c r="BL29" s="3" t="e">
        <f>VLOOKUP(O29,#REF!,1,0)</f>
        <v>#REF!</v>
      </c>
      <c r="BM29" s="3" t="e">
        <f>VLOOKUP(P29,#REF!,1,0)</f>
        <v>#REF!</v>
      </c>
      <c r="BN29" s="3" t="e">
        <f>VLOOKUP(Q29,#REF!,1,0)</f>
        <v>#REF!</v>
      </c>
      <c r="BO29" s="3" t="e">
        <f>VLOOKUP(R29,#REF!,1,0)</f>
        <v>#REF!</v>
      </c>
      <c r="BP29" s="3" t="e">
        <f>VLOOKUP(S29,#REF!,1,0)</f>
        <v>#REF!</v>
      </c>
      <c r="BQ29" s="3" t="e">
        <f>VLOOKUP(T29,#REF!,1,0)</f>
        <v>#REF!</v>
      </c>
      <c r="BR29" s="3" t="e">
        <f>VLOOKUP(U29,#REF!,1,0)</f>
        <v>#REF!</v>
      </c>
      <c r="BS29" s="3" t="e">
        <f>VLOOKUP(V29,#REF!,1,0)</f>
        <v>#REF!</v>
      </c>
    </row>
    <row r="30" spans="2:71" x14ac:dyDescent="0.25">
      <c r="B30" s="14">
        <v>4</v>
      </c>
      <c r="C30" s="6">
        <v>309</v>
      </c>
      <c r="D30" s="6">
        <v>375</v>
      </c>
      <c r="E30" s="6">
        <v>410</v>
      </c>
      <c r="F30" s="6">
        <v>488</v>
      </c>
      <c r="G30" s="6">
        <v>497</v>
      </c>
      <c r="H30" s="6">
        <v>513</v>
      </c>
      <c r="I30" s="6">
        <v>697</v>
      </c>
      <c r="J30" s="6">
        <v>828</v>
      </c>
      <c r="K30" s="6">
        <v>870</v>
      </c>
      <c r="L30" s="6">
        <v>768</v>
      </c>
      <c r="M30" s="6">
        <v>846</v>
      </c>
      <c r="N30" s="6">
        <v>845</v>
      </c>
      <c r="O30" s="6">
        <v>861</v>
      </c>
      <c r="P30" s="6">
        <v>1038</v>
      </c>
      <c r="Q30" s="6">
        <v>1092</v>
      </c>
      <c r="R30" s="6">
        <v>1180</v>
      </c>
      <c r="S30" s="6">
        <v>1139</v>
      </c>
      <c r="T30" s="6">
        <v>1141</v>
      </c>
      <c r="U30" s="6">
        <v>1109</v>
      </c>
      <c r="V30" s="6">
        <v>1232</v>
      </c>
      <c r="W30" s="6">
        <v>1104</v>
      </c>
      <c r="X30" s="6">
        <v>1545</v>
      </c>
      <c r="Y30" s="6">
        <v>1360</v>
      </c>
      <c r="Z30" s="6">
        <v>969</v>
      </c>
      <c r="AY30" s="3" t="e">
        <f>VLOOKUP(B30,#REF!,1,0)</f>
        <v>#REF!</v>
      </c>
      <c r="AZ30" s="3" t="e">
        <f>VLOOKUP(C30,#REF!,1,0)</f>
        <v>#REF!</v>
      </c>
      <c r="BA30" s="3" t="e">
        <f>VLOOKUP(D30,#REF!,1,0)</f>
        <v>#REF!</v>
      </c>
      <c r="BB30" s="3" t="e">
        <f>VLOOKUP(E30,#REF!,1,0)</f>
        <v>#REF!</v>
      </c>
      <c r="BC30" s="3" t="e">
        <f>VLOOKUP(F30,#REF!,1,0)</f>
        <v>#REF!</v>
      </c>
      <c r="BD30" s="3" t="e">
        <f>VLOOKUP(G30,#REF!,1,0)</f>
        <v>#REF!</v>
      </c>
      <c r="BE30" s="3" t="e">
        <f>VLOOKUP(H30,#REF!,1,0)</f>
        <v>#REF!</v>
      </c>
      <c r="BF30" s="3" t="e">
        <f>VLOOKUP(I30,#REF!,1,0)</f>
        <v>#REF!</v>
      </c>
      <c r="BG30" s="3" t="e">
        <f>VLOOKUP(J30,#REF!,1,0)</f>
        <v>#REF!</v>
      </c>
      <c r="BH30" s="3" t="e">
        <f>VLOOKUP(K30,#REF!,1,0)</f>
        <v>#REF!</v>
      </c>
      <c r="BI30" s="3" t="e">
        <f>VLOOKUP(L30,#REF!,1,0)</f>
        <v>#REF!</v>
      </c>
      <c r="BJ30" s="3" t="e">
        <f>VLOOKUP(M30,#REF!,1,0)</f>
        <v>#REF!</v>
      </c>
      <c r="BK30" s="3" t="e">
        <f>VLOOKUP(N30,#REF!,1,0)</f>
        <v>#REF!</v>
      </c>
      <c r="BL30" s="3" t="e">
        <f>VLOOKUP(O30,#REF!,1,0)</f>
        <v>#REF!</v>
      </c>
      <c r="BM30" s="3" t="e">
        <f>VLOOKUP(P30,#REF!,1,0)</f>
        <v>#REF!</v>
      </c>
      <c r="BN30" s="3" t="e">
        <f>VLOOKUP(Q30,#REF!,1,0)</f>
        <v>#REF!</v>
      </c>
      <c r="BO30" s="3" t="e">
        <f>VLOOKUP(R30,#REF!,1,0)</f>
        <v>#REF!</v>
      </c>
      <c r="BP30" s="3" t="e">
        <f>VLOOKUP(S30,#REF!,1,0)</f>
        <v>#REF!</v>
      </c>
      <c r="BQ30" s="3" t="e">
        <f>VLOOKUP(T30,#REF!,1,0)</f>
        <v>#REF!</v>
      </c>
      <c r="BR30" s="3" t="e">
        <f>VLOOKUP(U30,#REF!,1,0)</f>
        <v>#REF!</v>
      </c>
      <c r="BS30" s="3" t="e">
        <f>VLOOKUP(V30,#REF!,1,0)</f>
        <v>#REF!</v>
      </c>
    </row>
    <row r="31" spans="2:71" x14ac:dyDescent="0.25">
      <c r="B31" s="15">
        <v>3</v>
      </c>
      <c r="C31" s="8">
        <v>207</v>
      </c>
      <c r="D31" s="8">
        <v>265</v>
      </c>
      <c r="E31" s="8">
        <v>354</v>
      </c>
      <c r="F31" s="8">
        <v>186</v>
      </c>
      <c r="G31" s="8">
        <v>254</v>
      </c>
      <c r="H31" s="8">
        <v>350</v>
      </c>
      <c r="I31" s="8">
        <v>237</v>
      </c>
      <c r="J31" s="8">
        <v>345</v>
      </c>
      <c r="K31" s="8">
        <v>380</v>
      </c>
      <c r="L31" s="8">
        <v>303</v>
      </c>
      <c r="M31" s="8">
        <v>420</v>
      </c>
      <c r="N31" s="8">
        <v>417</v>
      </c>
      <c r="O31" s="8">
        <v>428</v>
      </c>
      <c r="P31" s="8">
        <v>502</v>
      </c>
      <c r="Q31" s="8">
        <v>691</v>
      </c>
      <c r="R31" s="8">
        <v>648</v>
      </c>
      <c r="S31" s="8">
        <v>637</v>
      </c>
      <c r="T31" s="8">
        <v>681</v>
      </c>
      <c r="U31" s="8">
        <v>695</v>
      </c>
      <c r="V31" s="8">
        <v>561</v>
      </c>
      <c r="W31" s="8">
        <v>549</v>
      </c>
      <c r="X31" s="8">
        <v>597</v>
      </c>
      <c r="Y31" s="8">
        <v>451</v>
      </c>
      <c r="Z31" s="8">
        <v>367</v>
      </c>
      <c r="AY31" s="3" t="e">
        <f>VLOOKUP(B31,#REF!,1,0)</f>
        <v>#REF!</v>
      </c>
      <c r="AZ31" s="3" t="e">
        <f>VLOOKUP(C31,#REF!,1,0)</f>
        <v>#REF!</v>
      </c>
      <c r="BA31" s="3" t="e">
        <f>VLOOKUP(D31,#REF!,1,0)</f>
        <v>#REF!</v>
      </c>
      <c r="BB31" s="3" t="e">
        <f>VLOOKUP(E31,#REF!,1,0)</f>
        <v>#REF!</v>
      </c>
      <c r="BC31" s="3" t="e">
        <f>VLOOKUP(F31,#REF!,1,0)</f>
        <v>#REF!</v>
      </c>
      <c r="BD31" s="3" t="e">
        <f>VLOOKUP(G31,#REF!,1,0)</f>
        <v>#REF!</v>
      </c>
      <c r="BE31" s="3" t="e">
        <f>VLOOKUP(H31,#REF!,1,0)</f>
        <v>#REF!</v>
      </c>
      <c r="BF31" s="3" t="e">
        <f>VLOOKUP(I31,#REF!,1,0)</f>
        <v>#REF!</v>
      </c>
      <c r="BG31" s="3" t="e">
        <f>VLOOKUP(J31,#REF!,1,0)</f>
        <v>#REF!</v>
      </c>
      <c r="BH31" s="3" t="e">
        <f>VLOOKUP(K31,#REF!,1,0)</f>
        <v>#REF!</v>
      </c>
      <c r="BI31" s="3" t="e">
        <f>VLOOKUP(L31,#REF!,1,0)</f>
        <v>#REF!</v>
      </c>
      <c r="BJ31" s="3" t="e">
        <f>VLOOKUP(M31,#REF!,1,0)</f>
        <v>#REF!</v>
      </c>
      <c r="BK31" s="3" t="e">
        <f>VLOOKUP(N31,#REF!,1,0)</f>
        <v>#REF!</v>
      </c>
      <c r="BL31" s="3" t="e">
        <f>VLOOKUP(O31,#REF!,1,0)</f>
        <v>#REF!</v>
      </c>
      <c r="BM31" s="3" t="e">
        <f>VLOOKUP(P31,#REF!,1,0)</f>
        <v>#REF!</v>
      </c>
      <c r="BN31" s="3" t="e">
        <f>VLOOKUP(Q31,#REF!,1,0)</f>
        <v>#REF!</v>
      </c>
      <c r="BO31" s="3" t="e">
        <f>VLOOKUP(R31,#REF!,1,0)</f>
        <v>#REF!</v>
      </c>
      <c r="BP31" s="3" t="e">
        <f>VLOOKUP(S31,#REF!,1,0)</f>
        <v>#REF!</v>
      </c>
      <c r="BQ31" s="3" t="e">
        <f>VLOOKUP(T31,#REF!,1,0)</f>
        <v>#REF!</v>
      </c>
      <c r="BR31" s="3" t="e">
        <f>VLOOKUP(U31,#REF!,1,0)</f>
        <v>#REF!</v>
      </c>
      <c r="BS31" s="3" t="e">
        <f>VLOOKUP(V31,#REF!,1,0)</f>
        <v>#REF!</v>
      </c>
    </row>
    <row r="32" spans="2:71" x14ac:dyDescent="0.25">
      <c r="B32" s="14">
        <v>2</v>
      </c>
      <c r="C32" s="6">
        <v>22</v>
      </c>
      <c r="D32" s="6">
        <v>15</v>
      </c>
      <c r="E32" s="6">
        <v>18</v>
      </c>
      <c r="F32" s="6" t="s">
        <v>10</v>
      </c>
      <c r="G32" s="6" t="s">
        <v>10</v>
      </c>
      <c r="H32" s="6" t="s">
        <v>10</v>
      </c>
      <c r="I32" s="6" t="s">
        <v>10</v>
      </c>
      <c r="J32" s="6" t="s">
        <v>10</v>
      </c>
      <c r="K32" s="6" t="s">
        <v>10</v>
      </c>
      <c r="L32" s="6" t="s">
        <v>10</v>
      </c>
      <c r="M32" s="6" t="s">
        <v>10</v>
      </c>
      <c r="N32" s="6" t="s">
        <v>10</v>
      </c>
      <c r="O32" s="6" t="s">
        <v>10</v>
      </c>
      <c r="P32" s="6" t="s">
        <v>10</v>
      </c>
      <c r="Q32" s="6" t="s">
        <v>10</v>
      </c>
      <c r="R32" s="6" t="s">
        <v>10</v>
      </c>
      <c r="S32" s="6">
        <v>25</v>
      </c>
      <c r="T32" s="6">
        <v>20</v>
      </c>
      <c r="U32" s="6">
        <v>4</v>
      </c>
      <c r="V32" s="6">
        <v>58</v>
      </c>
      <c r="W32" s="6">
        <v>39</v>
      </c>
      <c r="X32" s="6">
        <v>28</v>
      </c>
      <c r="Y32" s="6" t="s">
        <v>10</v>
      </c>
      <c r="Z32" s="6" t="s">
        <v>10</v>
      </c>
      <c r="AY32" s="3" t="e">
        <f>VLOOKUP(B32,#REF!,1,0)</f>
        <v>#REF!</v>
      </c>
      <c r="AZ32" s="3" t="e">
        <f>VLOOKUP(C32,#REF!,1,0)</f>
        <v>#REF!</v>
      </c>
      <c r="BA32" s="3" t="e">
        <f>VLOOKUP(D32,#REF!,1,0)</f>
        <v>#REF!</v>
      </c>
      <c r="BB32" s="3" t="e">
        <f>VLOOKUP(E32,#REF!,1,0)</f>
        <v>#REF!</v>
      </c>
      <c r="BC32" s="3" t="e">
        <f>VLOOKUP(F32,#REF!,1,0)</f>
        <v>#REF!</v>
      </c>
      <c r="BD32" s="3" t="e">
        <f>VLOOKUP(G32,#REF!,1,0)</f>
        <v>#REF!</v>
      </c>
      <c r="BE32" s="3" t="e">
        <f>VLOOKUP(H32,#REF!,1,0)</f>
        <v>#REF!</v>
      </c>
      <c r="BF32" s="3" t="e">
        <f>VLOOKUP(I32,#REF!,1,0)</f>
        <v>#REF!</v>
      </c>
      <c r="BG32" s="3" t="e">
        <f>VLOOKUP(J32,#REF!,1,0)</f>
        <v>#REF!</v>
      </c>
      <c r="BH32" s="3" t="e">
        <f>VLOOKUP(K32,#REF!,1,0)</f>
        <v>#REF!</v>
      </c>
      <c r="BI32" s="3" t="e">
        <f>VLOOKUP(L32,#REF!,1,0)</f>
        <v>#REF!</v>
      </c>
      <c r="BJ32" s="3" t="e">
        <f>VLOOKUP(M32,#REF!,1,0)</f>
        <v>#REF!</v>
      </c>
      <c r="BK32" s="3" t="e">
        <f>VLOOKUP(N32,#REF!,1,0)</f>
        <v>#REF!</v>
      </c>
      <c r="BL32" s="3" t="e">
        <f>VLOOKUP(O32,#REF!,1,0)</f>
        <v>#REF!</v>
      </c>
      <c r="BM32" s="3" t="e">
        <f>VLOOKUP(P32,#REF!,1,0)</f>
        <v>#REF!</v>
      </c>
      <c r="BN32" s="3" t="e">
        <f>VLOOKUP(Q32,#REF!,1,0)</f>
        <v>#REF!</v>
      </c>
      <c r="BO32" s="3" t="e">
        <f>VLOOKUP(R32,#REF!,1,0)</f>
        <v>#REF!</v>
      </c>
      <c r="BP32" s="3" t="e">
        <f>VLOOKUP(S32,#REF!,1,0)</f>
        <v>#REF!</v>
      </c>
      <c r="BQ32" s="3" t="e">
        <f>VLOOKUP(T32,#REF!,1,0)</f>
        <v>#REF!</v>
      </c>
      <c r="BR32" s="3" t="e">
        <f>VLOOKUP(U32,#REF!,1,0)</f>
        <v>#REF!</v>
      </c>
      <c r="BS32" s="3" t="e">
        <f>VLOOKUP(V32,#REF!,1,0)</f>
        <v>#REF!</v>
      </c>
    </row>
    <row r="33" spans="2:71" x14ac:dyDescent="0.25">
      <c r="B33" s="15">
        <v>1</v>
      </c>
      <c r="C33" s="8" t="s">
        <v>10</v>
      </c>
      <c r="D33" s="8" t="s">
        <v>10</v>
      </c>
      <c r="E33" s="8" t="s">
        <v>10</v>
      </c>
      <c r="F33" s="8" t="s">
        <v>10</v>
      </c>
      <c r="G33" s="8" t="s">
        <v>10</v>
      </c>
      <c r="H33" s="8" t="s">
        <v>10</v>
      </c>
      <c r="I33" s="8">
        <v>1</v>
      </c>
      <c r="J33" s="8" t="s">
        <v>10</v>
      </c>
      <c r="K33" s="8" t="s">
        <v>10</v>
      </c>
      <c r="L33" s="8" t="s">
        <v>10</v>
      </c>
      <c r="M33" s="8" t="s">
        <v>10</v>
      </c>
      <c r="N33" s="8" t="s">
        <v>10</v>
      </c>
      <c r="O33" s="8" t="s">
        <v>10</v>
      </c>
      <c r="P33" s="8" t="s">
        <v>10</v>
      </c>
      <c r="Q33" s="8" t="s">
        <v>10</v>
      </c>
      <c r="R33" s="8" t="s">
        <v>10</v>
      </c>
      <c r="S33" s="8" t="s">
        <v>10</v>
      </c>
      <c r="T33" s="8" t="s">
        <v>10</v>
      </c>
      <c r="U33" s="8" t="s">
        <v>10</v>
      </c>
      <c r="V33" s="8" t="s">
        <v>10</v>
      </c>
      <c r="W33" s="8">
        <v>14</v>
      </c>
      <c r="X33" s="8" t="s">
        <v>10</v>
      </c>
      <c r="Y33" s="8" t="s">
        <v>10</v>
      </c>
      <c r="Z33" s="8" t="s">
        <v>10</v>
      </c>
      <c r="AY33" s="3" t="e">
        <f>VLOOKUP(B33,#REF!,1,0)</f>
        <v>#REF!</v>
      </c>
      <c r="AZ33" s="3" t="e">
        <f>VLOOKUP(C33,#REF!,1,0)</f>
        <v>#REF!</v>
      </c>
      <c r="BA33" s="3" t="e">
        <f>VLOOKUP(D33,#REF!,1,0)</f>
        <v>#REF!</v>
      </c>
      <c r="BB33" s="3" t="e">
        <f>VLOOKUP(E33,#REF!,1,0)</f>
        <v>#REF!</v>
      </c>
      <c r="BC33" s="3" t="e">
        <f>VLOOKUP(F33,#REF!,1,0)</f>
        <v>#REF!</v>
      </c>
      <c r="BD33" s="3" t="e">
        <f>VLOOKUP(G33,#REF!,1,0)</f>
        <v>#REF!</v>
      </c>
      <c r="BE33" s="3" t="e">
        <f>VLOOKUP(H33,#REF!,1,0)</f>
        <v>#REF!</v>
      </c>
      <c r="BF33" s="3" t="e">
        <f>VLOOKUP(I33,#REF!,1,0)</f>
        <v>#REF!</v>
      </c>
      <c r="BG33" s="3" t="e">
        <f>VLOOKUP(J33,#REF!,1,0)</f>
        <v>#REF!</v>
      </c>
      <c r="BH33" s="3" t="e">
        <f>VLOOKUP(K33,#REF!,1,0)</f>
        <v>#REF!</v>
      </c>
      <c r="BI33" s="3" t="e">
        <f>VLOOKUP(L33,#REF!,1,0)</f>
        <v>#REF!</v>
      </c>
      <c r="BJ33" s="3" t="e">
        <f>VLOOKUP(M33,#REF!,1,0)</f>
        <v>#REF!</v>
      </c>
      <c r="BK33" s="3" t="e">
        <f>VLOOKUP(N33,#REF!,1,0)</f>
        <v>#REF!</v>
      </c>
      <c r="BL33" s="3" t="e">
        <f>VLOOKUP(O33,#REF!,1,0)</f>
        <v>#REF!</v>
      </c>
      <c r="BM33" s="3" t="e">
        <f>VLOOKUP(P33,#REF!,1,0)</f>
        <v>#REF!</v>
      </c>
      <c r="BN33" s="3" t="e">
        <f>VLOOKUP(Q33,#REF!,1,0)</f>
        <v>#REF!</v>
      </c>
      <c r="BO33" s="3" t="e">
        <f>VLOOKUP(R33,#REF!,1,0)</f>
        <v>#REF!</v>
      </c>
      <c r="BP33" s="3" t="e">
        <f>VLOOKUP(S33,#REF!,1,0)</f>
        <v>#REF!</v>
      </c>
      <c r="BQ33" s="3" t="e">
        <f>VLOOKUP(T33,#REF!,1,0)</f>
        <v>#REF!</v>
      </c>
      <c r="BR33" s="3" t="e">
        <f>VLOOKUP(U33,#REF!,1,0)</f>
        <v>#REF!</v>
      </c>
      <c r="BS33" s="3" t="e">
        <f>VLOOKUP(V33,#REF!,1,0)</f>
        <v>#REF!</v>
      </c>
    </row>
    <row r="34" spans="2:71" ht="15.75" customHeight="1" x14ac:dyDescent="0.25">
      <c r="B34" s="14">
        <v>0</v>
      </c>
      <c r="C34" s="6" t="s">
        <v>10</v>
      </c>
      <c r="D34" s="6">
        <v>3</v>
      </c>
      <c r="E34" s="6">
        <v>19</v>
      </c>
      <c r="F34" s="6" t="s">
        <v>10</v>
      </c>
      <c r="G34" s="6" t="s">
        <v>10</v>
      </c>
      <c r="H34" s="6" t="s">
        <v>10</v>
      </c>
      <c r="I34" s="6">
        <v>17</v>
      </c>
      <c r="J34" s="6">
        <v>6</v>
      </c>
      <c r="K34" s="6" t="s">
        <v>10</v>
      </c>
      <c r="L34" s="6" t="s">
        <v>10</v>
      </c>
      <c r="M34" s="6" t="s">
        <v>10</v>
      </c>
      <c r="N34" s="6" t="s">
        <v>10</v>
      </c>
      <c r="O34" s="6" t="s">
        <v>10</v>
      </c>
      <c r="P34" s="6" t="s">
        <v>10</v>
      </c>
      <c r="Q34" s="6" t="s">
        <v>10</v>
      </c>
      <c r="R34" s="6" t="s">
        <v>10</v>
      </c>
      <c r="S34" s="6" t="s">
        <v>10</v>
      </c>
      <c r="T34" s="6" t="s">
        <v>10</v>
      </c>
      <c r="U34" s="6" t="s">
        <v>10</v>
      </c>
      <c r="V34" s="6" t="s">
        <v>10</v>
      </c>
      <c r="W34" s="6" t="s">
        <v>10</v>
      </c>
      <c r="X34" s="6" t="s">
        <v>10</v>
      </c>
      <c r="Y34" s="6" t="s">
        <v>10</v>
      </c>
      <c r="Z34" s="6" t="s">
        <v>10</v>
      </c>
      <c r="AY34" s="3" t="e">
        <f>VLOOKUP(B34,#REF!,1,0)</f>
        <v>#REF!</v>
      </c>
      <c r="AZ34" s="3" t="e">
        <f>VLOOKUP(C34,#REF!,1,0)</f>
        <v>#REF!</v>
      </c>
      <c r="BA34" s="3" t="e">
        <f>VLOOKUP(D34,#REF!,1,0)</f>
        <v>#REF!</v>
      </c>
      <c r="BB34" s="3" t="e">
        <f>VLOOKUP(E34,#REF!,1,0)</f>
        <v>#REF!</v>
      </c>
      <c r="BC34" s="3" t="e">
        <f>VLOOKUP(F34,#REF!,1,0)</f>
        <v>#REF!</v>
      </c>
      <c r="BD34" s="3" t="e">
        <f>VLOOKUP(G34,#REF!,1,0)</f>
        <v>#REF!</v>
      </c>
      <c r="BE34" s="3" t="e">
        <f>VLOOKUP(H34,#REF!,1,0)</f>
        <v>#REF!</v>
      </c>
      <c r="BF34" s="3" t="e">
        <f>VLOOKUP(I34,#REF!,1,0)</f>
        <v>#REF!</v>
      </c>
      <c r="BG34" s="3" t="e">
        <f>VLOOKUP(J34,#REF!,1,0)</f>
        <v>#REF!</v>
      </c>
      <c r="BH34" s="3" t="e">
        <f>VLOOKUP(K34,#REF!,1,0)</f>
        <v>#REF!</v>
      </c>
      <c r="BI34" s="3" t="e">
        <f>VLOOKUP(L34,#REF!,1,0)</f>
        <v>#REF!</v>
      </c>
      <c r="BJ34" s="3" t="e">
        <f>VLOOKUP(M34,#REF!,1,0)</f>
        <v>#REF!</v>
      </c>
      <c r="BK34" s="3" t="e">
        <f>VLOOKUP(N34,#REF!,1,0)</f>
        <v>#REF!</v>
      </c>
      <c r="BL34" s="3" t="e">
        <f>VLOOKUP(O34,#REF!,1,0)</f>
        <v>#REF!</v>
      </c>
      <c r="BM34" s="3" t="e">
        <f>VLOOKUP(P34,#REF!,1,0)</f>
        <v>#REF!</v>
      </c>
      <c r="BN34" s="3" t="e">
        <f>VLOOKUP(Q34,#REF!,1,0)</f>
        <v>#REF!</v>
      </c>
      <c r="BO34" s="3" t="e">
        <f>VLOOKUP(R34,#REF!,1,0)</f>
        <v>#REF!</v>
      </c>
      <c r="BP34" s="3" t="e">
        <f>VLOOKUP(S34,#REF!,1,0)</f>
        <v>#REF!</v>
      </c>
      <c r="BQ34" s="3" t="e">
        <f>VLOOKUP(T34,#REF!,1,0)</f>
        <v>#REF!</v>
      </c>
      <c r="BR34" s="3" t="e">
        <f>VLOOKUP(U34,#REF!,1,0)</f>
        <v>#REF!</v>
      </c>
      <c r="BS34" s="3" t="e">
        <f>VLOOKUP(V34,#REF!,1,0)</f>
        <v>#REF!</v>
      </c>
    </row>
    <row r="35" spans="2:71" x14ac:dyDescent="0.25">
      <c r="B35" s="9" t="s">
        <v>3</v>
      </c>
      <c r="C35" s="10">
        <v>1864</v>
      </c>
      <c r="D35" s="10">
        <v>2384</v>
      </c>
      <c r="E35" s="10">
        <v>2864</v>
      </c>
      <c r="F35" s="10">
        <v>2739</v>
      </c>
      <c r="G35" s="10">
        <v>3432</v>
      </c>
      <c r="H35" s="10">
        <v>3853</v>
      </c>
      <c r="I35" s="10">
        <v>3843</v>
      </c>
      <c r="J35" s="10">
        <v>4564</v>
      </c>
      <c r="K35" s="10">
        <v>4737</v>
      </c>
      <c r="L35" s="10">
        <v>4912</v>
      </c>
      <c r="M35" s="10">
        <v>4969</v>
      </c>
      <c r="N35" s="10">
        <v>5728</v>
      </c>
      <c r="O35" s="10">
        <v>5988</v>
      </c>
      <c r="P35" s="10">
        <v>6583</v>
      </c>
      <c r="Q35" s="10">
        <v>7359</v>
      </c>
      <c r="R35" s="10">
        <v>7518</v>
      </c>
      <c r="S35" s="10">
        <v>7997</v>
      </c>
      <c r="T35" s="10">
        <v>8442</v>
      </c>
      <c r="U35" s="10">
        <v>8818</v>
      </c>
      <c r="V35" s="10">
        <v>9023</v>
      </c>
      <c r="W35" s="10">
        <v>9766</v>
      </c>
      <c r="X35" s="10">
        <v>10213</v>
      </c>
      <c r="Y35" s="10">
        <v>8749</v>
      </c>
      <c r="Z35" s="10">
        <v>8624</v>
      </c>
      <c r="AY35" s="3" t="e">
        <f>VLOOKUP(B35,#REF!,1,0)</f>
        <v>#REF!</v>
      </c>
      <c r="AZ35" s="3" t="e">
        <f>VLOOKUP(C35,#REF!,1,0)</f>
        <v>#REF!</v>
      </c>
      <c r="BA35" s="3" t="e">
        <f>VLOOKUP(D35,#REF!,1,0)</f>
        <v>#REF!</v>
      </c>
      <c r="BB35" s="3" t="e">
        <f>VLOOKUP(E35,#REF!,1,0)</f>
        <v>#REF!</v>
      </c>
      <c r="BC35" s="3" t="e">
        <f>VLOOKUP(F35,#REF!,1,0)</f>
        <v>#REF!</v>
      </c>
      <c r="BD35" s="3" t="e">
        <f>VLOOKUP(G35,#REF!,1,0)</f>
        <v>#REF!</v>
      </c>
      <c r="BE35" s="3" t="e">
        <f>VLOOKUP(H35,#REF!,1,0)</f>
        <v>#REF!</v>
      </c>
      <c r="BF35" s="3" t="e">
        <f>VLOOKUP(I35,#REF!,1,0)</f>
        <v>#REF!</v>
      </c>
      <c r="BG35" s="3" t="e">
        <f>VLOOKUP(J35,#REF!,1,0)</f>
        <v>#REF!</v>
      </c>
      <c r="BH35" s="3" t="e">
        <f>VLOOKUP(K35,#REF!,1,0)</f>
        <v>#REF!</v>
      </c>
      <c r="BI35" s="3" t="e">
        <f>VLOOKUP(L35,#REF!,1,0)</f>
        <v>#REF!</v>
      </c>
      <c r="BJ35" s="3" t="e">
        <f>VLOOKUP(M35,#REF!,1,0)</f>
        <v>#REF!</v>
      </c>
      <c r="BK35" s="3" t="e">
        <f>VLOOKUP(N35,#REF!,1,0)</f>
        <v>#REF!</v>
      </c>
      <c r="BL35" s="3" t="e">
        <f>VLOOKUP(O35,#REF!,1,0)</f>
        <v>#REF!</v>
      </c>
      <c r="BM35" s="3" t="e">
        <f>VLOOKUP(P35,#REF!,1,0)</f>
        <v>#REF!</v>
      </c>
      <c r="BN35" s="3" t="e">
        <f>VLOOKUP(Q35,#REF!,1,0)</f>
        <v>#REF!</v>
      </c>
      <c r="BO35" s="3" t="e">
        <f>VLOOKUP(R35,#REF!,1,0)</f>
        <v>#REF!</v>
      </c>
      <c r="BP35" s="3" t="e">
        <f>VLOOKUP(S35,#REF!,1,0)</f>
        <v>#REF!</v>
      </c>
      <c r="BQ35" s="3" t="e">
        <f>VLOOKUP(T35,#REF!,1,0)</f>
        <v>#REF!</v>
      </c>
      <c r="BR35" s="3" t="e">
        <f>VLOOKUP(U35,#REF!,1,0)</f>
        <v>#REF!</v>
      </c>
      <c r="BS35" s="3" t="e">
        <f>VLOOKUP(V35,#REF!,1,0)</f>
        <v>#REF!</v>
      </c>
    </row>
    <row r="36" spans="2:71" x14ac:dyDescent="0.25">
      <c r="B36" s="14" t="s">
        <v>12</v>
      </c>
      <c r="C36" s="6" t="s">
        <v>10</v>
      </c>
      <c r="D36" s="6" t="s">
        <v>10</v>
      </c>
      <c r="E36" s="6" t="s">
        <v>10</v>
      </c>
      <c r="F36" s="6" t="s">
        <v>10</v>
      </c>
      <c r="G36" s="6" t="s">
        <v>10</v>
      </c>
      <c r="H36" s="6" t="s">
        <v>10</v>
      </c>
      <c r="I36" s="6" t="s">
        <v>10</v>
      </c>
      <c r="J36" s="6" t="s">
        <v>10</v>
      </c>
      <c r="K36" s="6" t="s">
        <v>10</v>
      </c>
      <c r="L36" s="6" t="s">
        <v>10</v>
      </c>
      <c r="M36" s="6" t="s">
        <v>10</v>
      </c>
      <c r="N36" s="6" t="s">
        <v>10</v>
      </c>
      <c r="O36" s="6" t="s">
        <v>10</v>
      </c>
      <c r="P36" s="6" t="s">
        <v>10</v>
      </c>
      <c r="Q36" s="6" t="s">
        <v>10</v>
      </c>
      <c r="R36" s="6" t="s">
        <v>10</v>
      </c>
      <c r="S36" s="6" t="s">
        <v>10</v>
      </c>
      <c r="T36" s="6" t="s">
        <v>10</v>
      </c>
      <c r="U36" s="6" t="s">
        <v>10</v>
      </c>
      <c r="V36" s="6" t="s">
        <v>10</v>
      </c>
      <c r="W36" s="6" t="s">
        <v>10</v>
      </c>
      <c r="X36" s="6" t="s">
        <v>10</v>
      </c>
      <c r="Y36" s="6">
        <v>22</v>
      </c>
      <c r="Z36" s="6">
        <v>226</v>
      </c>
      <c r="AY36" s="3" t="e">
        <f>VLOOKUP(B36,#REF!,1,0)</f>
        <v>#REF!</v>
      </c>
      <c r="AZ36" s="3" t="e">
        <f>VLOOKUP(C36,#REF!,1,0)</f>
        <v>#REF!</v>
      </c>
      <c r="BA36" s="3" t="e">
        <f>VLOOKUP(D36,#REF!,1,0)</f>
        <v>#REF!</v>
      </c>
      <c r="BB36" s="3" t="e">
        <f>VLOOKUP(E36,#REF!,1,0)</f>
        <v>#REF!</v>
      </c>
      <c r="BC36" s="3" t="e">
        <f>VLOOKUP(F36,#REF!,1,0)</f>
        <v>#REF!</v>
      </c>
      <c r="BD36" s="3" t="e">
        <f>VLOOKUP(G36,#REF!,1,0)</f>
        <v>#REF!</v>
      </c>
      <c r="BE36" s="3" t="e">
        <f>VLOOKUP(H36,#REF!,1,0)</f>
        <v>#REF!</v>
      </c>
      <c r="BF36" s="3" t="e">
        <f>VLOOKUP(I36,#REF!,1,0)</f>
        <v>#REF!</v>
      </c>
      <c r="BG36" s="3" t="e">
        <f>VLOOKUP(J36,#REF!,1,0)</f>
        <v>#REF!</v>
      </c>
      <c r="BH36" s="3" t="e">
        <f>VLOOKUP(K36,#REF!,1,0)</f>
        <v>#REF!</v>
      </c>
      <c r="BI36" s="3" t="e">
        <f>VLOOKUP(L36,#REF!,1,0)</f>
        <v>#REF!</v>
      </c>
      <c r="BJ36" s="3" t="e">
        <f>VLOOKUP(M36,#REF!,1,0)</f>
        <v>#REF!</v>
      </c>
      <c r="BK36" s="3" t="e">
        <f>VLOOKUP(N36,#REF!,1,0)</f>
        <v>#REF!</v>
      </c>
      <c r="BL36" s="3" t="e">
        <f>VLOOKUP(O36,#REF!,1,0)</f>
        <v>#REF!</v>
      </c>
      <c r="BM36" s="3" t="e">
        <f>VLOOKUP(P36,#REF!,1,0)</f>
        <v>#REF!</v>
      </c>
      <c r="BN36" s="3" t="e">
        <f>VLOOKUP(Q36,#REF!,1,0)</f>
        <v>#REF!</v>
      </c>
      <c r="BO36" s="3" t="e">
        <f>VLOOKUP(R36,#REF!,1,0)</f>
        <v>#REF!</v>
      </c>
      <c r="BP36" s="3" t="e">
        <f>VLOOKUP(S36,#REF!,1,0)</f>
        <v>#REF!</v>
      </c>
      <c r="BQ36" s="3" t="e">
        <f>VLOOKUP(T36,#REF!,1,0)</f>
        <v>#REF!</v>
      </c>
      <c r="BR36" s="3" t="e">
        <f>VLOOKUP(U36,#REF!,1,0)</f>
        <v>#REF!</v>
      </c>
      <c r="BS36" s="3" t="e">
        <f>VLOOKUP(V36,#REF!,1,0)</f>
        <v>#REF!</v>
      </c>
    </row>
    <row r="37" spans="2:71" x14ac:dyDescent="0.25">
      <c r="B37" s="15">
        <v>7</v>
      </c>
      <c r="C37" s="8" t="s">
        <v>10</v>
      </c>
      <c r="D37" s="8" t="s">
        <v>10</v>
      </c>
      <c r="E37" s="8" t="s">
        <v>10</v>
      </c>
      <c r="F37" s="8">
        <v>4</v>
      </c>
      <c r="G37" s="8">
        <v>14</v>
      </c>
      <c r="H37" s="8">
        <v>2</v>
      </c>
      <c r="I37" s="8">
        <v>30</v>
      </c>
      <c r="J37" s="8">
        <v>46</v>
      </c>
      <c r="K37" s="8">
        <v>31</v>
      </c>
      <c r="L37" s="8">
        <v>95</v>
      </c>
      <c r="M37" s="8">
        <v>106</v>
      </c>
      <c r="N37" s="8">
        <v>226</v>
      </c>
      <c r="O37" s="8">
        <v>276</v>
      </c>
      <c r="P37" s="8">
        <v>286</v>
      </c>
      <c r="Q37" s="8">
        <v>313</v>
      </c>
      <c r="R37" s="8">
        <v>393</v>
      </c>
      <c r="S37" s="8">
        <v>450</v>
      </c>
      <c r="T37" s="8">
        <v>377</v>
      </c>
      <c r="U37" s="8">
        <v>410</v>
      </c>
      <c r="V37" s="8">
        <v>431</v>
      </c>
      <c r="W37" s="8">
        <v>355</v>
      </c>
      <c r="X37" s="8">
        <v>424</v>
      </c>
      <c r="Y37" s="8">
        <v>327</v>
      </c>
      <c r="Z37" s="8">
        <v>323</v>
      </c>
      <c r="AY37" s="3" t="e">
        <f>VLOOKUP(B37,#REF!,1,0)</f>
        <v>#REF!</v>
      </c>
      <c r="AZ37" s="3" t="e">
        <f>VLOOKUP(C37,#REF!,1,0)</f>
        <v>#REF!</v>
      </c>
      <c r="BA37" s="3" t="e">
        <f>VLOOKUP(D37,#REF!,1,0)</f>
        <v>#REF!</v>
      </c>
      <c r="BB37" s="3" t="e">
        <f>VLOOKUP(E37,#REF!,1,0)</f>
        <v>#REF!</v>
      </c>
      <c r="BC37" s="3" t="e">
        <f>VLOOKUP(F37,#REF!,1,0)</f>
        <v>#REF!</v>
      </c>
      <c r="BD37" s="3" t="e">
        <f>VLOOKUP(G37,#REF!,1,0)</f>
        <v>#REF!</v>
      </c>
      <c r="BE37" s="3" t="e">
        <f>VLOOKUP(H37,#REF!,1,0)</f>
        <v>#REF!</v>
      </c>
      <c r="BF37" s="3" t="e">
        <f>VLOOKUP(I37,#REF!,1,0)</f>
        <v>#REF!</v>
      </c>
      <c r="BG37" s="3" t="e">
        <f>VLOOKUP(J37,#REF!,1,0)</f>
        <v>#REF!</v>
      </c>
      <c r="BH37" s="3" t="e">
        <f>VLOOKUP(K37,#REF!,1,0)</f>
        <v>#REF!</v>
      </c>
      <c r="BI37" s="3" t="e">
        <f>VLOOKUP(L37,#REF!,1,0)</f>
        <v>#REF!</v>
      </c>
      <c r="BJ37" s="3" t="e">
        <f>VLOOKUP(M37,#REF!,1,0)</f>
        <v>#REF!</v>
      </c>
      <c r="BK37" s="3" t="e">
        <f>VLOOKUP(N37,#REF!,1,0)</f>
        <v>#REF!</v>
      </c>
      <c r="BL37" s="3" t="e">
        <f>VLOOKUP(O37,#REF!,1,0)</f>
        <v>#REF!</v>
      </c>
      <c r="BM37" s="3" t="e">
        <f>VLOOKUP(P37,#REF!,1,0)</f>
        <v>#REF!</v>
      </c>
      <c r="BN37" s="3" t="e">
        <f>VLOOKUP(Q37,#REF!,1,0)</f>
        <v>#REF!</v>
      </c>
      <c r="BO37" s="3" t="e">
        <f>VLOOKUP(R37,#REF!,1,0)</f>
        <v>#REF!</v>
      </c>
      <c r="BP37" s="3" t="e">
        <f>VLOOKUP(S37,#REF!,1,0)</f>
        <v>#REF!</v>
      </c>
      <c r="BQ37" s="3" t="e">
        <f>VLOOKUP(T37,#REF!,1,0)</f>
        <v>#REF!</v>
      </c>
      <c r="BR37" s="3" t="e">
        <f>VLOOKUP(U37,#REF!,1,0)</f>
        <v>#REF!</v>
      </c>
      <c r="BS37" s="3" t="e">
        <f>VLOOKUP(V37,#REF!,1,0)</f>
        <v>#REF!</v>
      </c>
    </row>
    <row r="38" spans="2:71" x14ac:dyDescent="0.25">
      <c r="B38" s="14">
        <v>6</v>
      </c>
      <c r="C38" s="6">
        <v>54</v>
      </c>
      <c r="D38" s="6">
        <v>84</v>
      </c>
      <c r="E38" s="6">
        <v>55</v>
      </c>
      <c r="F38" s="6">
        <v>36</v>
      </c>
      <c r="G38" s="6">
        <v>45</v>
      </c>
      <c r="H38" s="6">
        <v>56</v>
      </c>
      <c r="I38" s="6">
        <v>335</v>
      </c>
      <c r="J38" s="6">
        <v>326</v>
      </c>
      <c r="K38" s="6">
        <v>358</v>
      </c>
      <c r="L38" s="6">
        <v>443</v>
      </c>
      <c r="M38" s="6">
        <v>462</v>
      </c>
      <c r="N38" s="6">
        <v>609</v>
      </c>
      <c r="O38" s="6">
        <v>648</v>
      </c>
      <c r="P38" s="6">
        <v>562</v>
      </c>
      <c r="Q38" s="6">
        <v>651</v>
      </c>
      <c r="R38" s="6">
        <v>852</v>
      </c>
      <c r="S38" s="6">
        <v>711</v>
      </c>
      <c r="T38" s="6">
        <v>747</v>
      </c>
      <c r="U38" s="6">
        <v>695</v>
      </c>
      <c r="V38" s="6">
        <v>945</v>
      </c>
      <c r="W38" s="6">
        <v>960</v>
      </c>
      <c r="X38" s="6">
        <v>896</v>
      </c>
      <c r="Y38" s="6">
        <v>787</v>
      </c>
      <c r="Z38" s="6">
        <v>798</v>
      </c>
      <c r="AY38" s="3" t="e">
        <f>VLOOKUP(B38,#REF!,1,0)</f>
        <v>#REF!</v>
      </c>
      <c r="AZ38" s="3" t="e">
        <f>VLOOKUP(C38,#REF!,1,0)</f>
        <v>#REF!</v>
      </c>
      <c r="BA38" s="3" t="e">
        <f>VLOOKUP(D38,#REF!,1,0)</f>
        <v>#REF!</v>
      </c>
      <c r="BB38" s="3" t="e">
        <f>VLOOKUP(E38,#REF!,1,0)</f>
        <v>#REF!</v>
      </c>
      <c r="BC38" s="3" t="e">
        <f>VLOOKUP(F38,#REF!,1,0)</f>
        <v>#REF!</v>
      </c>
      <c r="BD38" s="3" t="e">
        <f>VLOOKUP(G38,#REF!,1,0)</f>
        <v>#REF!</v>
      </c>
      <c r="BE38" s="3" t="e">
        <f>VLOOKUP(H38,#REF!,1,0)</f>
        <v>#REF!</v>
      </c>
      <c r="BF38" s="3" t="e">
        <f>VLOOKUP(I38,#REF!,1,0)</f>
        <v>#REF!</v>
      </c>
      <c r="BG38" s="3" t="e">
        <f>VLOOKUP(J38,#REF!,1,0)</f>
        <v>#REF!</v>
      </c>
      <c r="BH38" s="3" t="e">
        <f>VLOOKUP(K38,#REF!,1,0)</f>
        <v>#REF!</v>
      </c>
      <c r="BI38" s="3" t="e">
        <f>VLOOKUP(L38,#REF!,1,0)</f>
        <v>#REF!</v>
      </c>
      <c r="BJ38" s="3" t="e">
        <f>VLOOKUP(M38,#REF!,1,0)</f>
        <v>#REF!</v>
      </c>
      <c r="BK38" s="3" t="e">
        <f>VLOOKUP(N38,#REF!,1,0)</f>
        <v>#REF!</v>
      </c>
      <c r="BL38" s="3" t="e">
        <f>VLOOKUP(O38,#REF!,1,0)</f>
        <v>#REF!</v>
      </c>
      <c r="BM38" s="3" t="e">
        <f>VLOOKUP(P38,#REF!,1,0)</f>
        <v>#REF!</v>
      </c>
      <c r="BN38" s="3" t="e">
        <f>VLOOKUP(Q38,#REF!,1,0)</f>
        <v>#REF!</v>
      </c>
      <c r="BO38" s="3" t="e">
        <f>VLOOKUP(R38,#REF!,1,0)</f>
        <v>#REF!</v>
      </c>
      <c r="BP38" s="3" t="e">
        <f>VLOOKUP(S38,#REF!,1,0)</f>
        <v>#REF!</v>
      </c>
      <c r="BQ38" s="3" t="e">
        <f>VLOOKUP(T38,#REF!,1,0)</f>
        <v>#REF!</v>
      </c>
      <c r="BR38" s="3" t="e">
        <f>VLOOKUP(U38,#REF!,1,0)</f>
        <v>#REF!</v>
      </c>
      <c r="BS38" s="3" t="e">
        <f>VLOOKUP(V38,#REF!,1,0)</f>
        <v>#REF!</v>
      </c>
    </row>
    <row r="39" spans="2:71" x14ac:dyDescent="0.25">
      <c r="B39" s="15">
        <v>5</v>
      </c>
      <c r="C39" s="8">
        <v>441</v>
      </c>
      <c r="D39" s="8">
        <v>491</v>
      </c>
      <c r="E39" s="8">
        <v>605</v>
      </c>
      <c r="F39" s="8">
        <v>624</v>
      </c>
      <c r="G39" s="8">
        <v>752</v>
      </c>
      <c r="H39" s="8">
        <v>855</v>
      </c>
      <c r="I39" s="8">
        <v>973</v>
      </c>
      <c r="J39" s="8">
        <v>1049</v>
      </c>
      <c r="K39" s="8">
        <v>1045</v>
      </c>
      <c r="L39" s="8">
        <v>1558</v>
      </c>
      <c r="M39" s="8">
        <v>1608</v>
      </c>
      <c r="N39" s="8">
        <v>1705</v>
      </c>
      <c r="O39" s="8">
        <v>1691</v>
      </c>
      <c r="P39" s="8">
        <v>1923</v>
      </c>
      <c r="Q39" s="8">
        <v>1940</v>
      </c>
      <c r="R39" s="8">
        <v>2105</v>
      </c>
      <c r="S39" s="8">
        <v>1917</v>
      </c>
      <c r="T39" s="8">
        <v>1953</v>
      </c>
      <c r="U39" s="8">
        <v>1895</v>
      </c>
      <c r="V39" s="8">
        <v>2103</v>
      </c>
      <c r="W39" s="8">
        <v>2242</v>
      </c>
      <c r="X39" s="8">
        <v>2251</v>
      </c>
      <c r="Y39" s="8">
        <v>1833</v>
      </c>
      <c r="Z39" s="8">
        <v>1790</v>
      </c>
      <c r="AY39" s="3" t="e">
        <f>VLOOKUP(B39,#REF!,1,0)</f>
        <v>#REF!</v>
      </c>
      <c r="AZ39" s="3" t="e">
        <f>VLOOKUP(C39,#REF!,1,0)</f>
        <v>#REF!</v>
      </c>
      <c r="BA39" s="3" t="e">
        <f>VLOOKUP(D39,#REF!,1,0)</f>
        <v>#REF!</v>
      </c>
      <c r="BB39" s="3" t="e">
        <f>VLOOKUP(E39,#REF!,1,0)</f>
        <v>#REF!</v>
      </c>
      <c r="BC39" s="3" t="e">
        <f>VLOOKUP(F39,#REF!,1,0)</f>
        <v>#REF!</v>
      </c>
      <c r="BD39" s="3" t="e">
        <f>VLOOKUP(G39,#REF!,1,0)</f>
        <v>#REF!</v>
      </c>
      <c r="BE39" s="3" t="e">
        <f>VLOOKUP(H39,#REF!,1,0)</f>
        <v>#REF!</v>
      </c>
      <c r="BF39" s="3" t="e">
        <f>VLOOKUP(I39,#REF!,1,0)</f>
        <v>#REF!</v>
      </c>
      <c r="BG39" s="3" t="e">
        <f>VLOOKUP(J39,#REF!,1,0)</f>
        <v>#REF!</v>
      </c>
      <c r="BH39" s="3" t="e">
        <f>VLOOKUP(K39,#REF!,1,0)</f>
        <v>#REF!</v>
      </c>
      <c r="BI39" s="3" t="e">
        <f>VLOOKUP(L39,#REF!,1,0)</f>
        <v>#REF!</v>
      </c>
      <c r="BJ39" s="3" t="e">
        <f>VLOOKUP(M39,#REF!,1,0)</f>
        <v>#REF!</v>
      </c>
      <c r="BK39" s="3" t="e">
        <f>VLOOKUP(N39,#REF!,1,0)</f>
        <v>#REF!</v>
      </c>
      <c r="BL39" s="3" t="e">
        <f>VLOOKUP(O39,#REF!,1,0)</f>
        <v>#REF!</v>
      </c>
      <c r="BM39" s="3" t="e">
        <f>VLOOKUP(P39,#REF!,1,0)</f>
        <v>#REF!</v>
      </c>
      <c r="BN39" s="3" t="e">
        <f>VLOOKUP(Q39,#REF!,1,0)</f>
        <v>#REF!</v>
      </c>
      <c r="BO39" s="3" t="e">
        <f>VLOOKUP(R39,#REF!,1,0)</f>
        <v>#REF!</v>
      </c>
      <c r="BP39" s="3" t="e">
        <f>VLOOKUP(S39,#REF!,1,0)</f>
        <v>#REF!</v>
      </c>
      <c r="BQ39" s="3" t="e">
        <f>VLOOKUP(T39,#REF!,1,0)</f>
        <v>#REF!</v>
      </c>
      <c r="BR39" s="3" t="e">
        <f>VLOOKUP(U39,#REF!,1,0)</f>
        <v>#REF!</v>
      </c>
      <c r="BS39" s="3" t="e">
        <f>VLOOKUP(V39,#REF!,1,0)</f>
        <v>#REF!</v>
      </c>
    </row>
    <row r="40" spans="2:71" x14ac:dyDescent="0.25">
      <c r="B40" s="14">
        <v>4</v>
      </c>
      <c r="C40" s="6">
        <v>652</v>
      </c>
      <c r="D40" s="6">
        <v>973</v>
      </c>
      <c r="E40" s="6">
        <v>1107</v>
      </c>
      <c r="F40" s="6">
        <v>1204</v>
      </c>
      <c r="G40" s="6">
        <v>1581</v>
      </c>
      <c r="H40" s="6">
        <v>1587</v>
      </c>
      <c r="I40" s="6">
        <v>1460</v>
      </c>
      <c r="J40" s="6">
        <v>1744</v>
      </c>
      <c r="K40" s="6">
        <v>1700</v>
      </c>
      <c r="L40" s="6">
        <v>1654</v>
      </c>
      <c r="M40" s="6">
        <v>1630</v>
      </c>
      <c r="N40" s="6">
        <v>2106</v>
      </c>
      <c r="O40" s="6">
        <v>2274</v>
      </c>
      <c r="P40" s="6">
        <v>2422</v>
      </c>
      <c r="Q40" s="6">
        <v>2563</v>
      </c>
      <c r="R40" s="6">
        <v>2887</v>
      </c>
      <c r="S40" s="6">
        <v>3147</v>
      </c>
      <c r="T40" s="6">
        <v>3278</v>
      </c>
      <c r="U40" s="6">
        <v>3395</v>
      </c>
      <c r="V40" s="6">
        <v>3211</v>
      </c>
      <c r="W40" s="6">
        <v>3348</v>
      </c>
      <c r="X40" s="6">
        <v>3495</v>
      </c>
      <c r="Y40" s="6">
        <v>3010</v>
      </c>
      <c r="Z40" s="6">
        <v>2740</v>
      </c>
      <c r="AY40" s="3" t="e">
        <f>VLOOKUP(B40,#REF!,1,0)</f>
        <v>#REF!</v>
      </c>
      <c r="AZ40" s="3" t="e">
        <f>VLOOKUP(C40,#REF!,1,0)</f>
        <v>#REF!</v>
      </c>
      <c r="BA40" s="3" t="e">
        <f>VLOOKUP(D40,#REF!,1,0)</f>
        <v>#REF!</v>
      </c>
      <c r="BB40" s="3" t="e">
        <f>VLOOKUP(E40,#REF!,1,0)</f>
        <v>#REF!</v>
      </c>
      <c r="BC40" s="3" t="e">
        <f>VLOOKUP(F40,#REF!,1,0)</f>
        <v>#REF!</v>
      </c>
      <c r="BD40" s="3" t="e">
        <f>VLOOKUP(G40,#REF!,1,0)</f>
        <v>#REF!</v>
      </c>
      <c r="BE40" s="3" t="e">
        <f>VLOOKUP(H40,#REF!,1,0)</f>
        <v>#REF!</v>
      </c>
      <c r="BF40" s="3" t="e">
        <f>VLOOKUP(I40,#REF!,1,0)</f>
        <v>#REF!</v>
      </c>
      <c r="BG40" s="3" t="e">
        <f>VLOOKUP(J40,#REF!,1,0)</f>
        <v>#REF!</v>
      </c>
      <c r="BH40" s="3" t="e">
        <f>VLOOKUP(K40,#REF!,1,0)</f>
        <v>#REF!</v>
      </c>
      <c r="BI40" s="3" t="e">
        <f>VLOOKUP(L40,#REF!,1,0)</f>
        <v>#REF!</v>
      </c>
      <c r="BJ40" s="3" t="e">
        <f>VLOOKUP(M40,#REF!,1,0)</f>
        <v>#REF!</v>
      </c>
      <c r="BK40" s="3" t="e">
        <f>VLOOKUP(N40,#REF!,1,0)</f>
        <v>#REF!</v>
      </c>
      <c r="BL40" s="3" t="e">
        <f>VLOOKUP(O40,#REF!,1,0)</f>
        <v>#REF!</v>
      </c>
      <c r="BM40" s="3" t="e">
        <f>VLOOKUP(P40,#REF!,1,0)</f>
        <v>#REF!</v>
      </c>
      <c r="BN40" s="3" t="e">
        <f>VLOOKUP(Q40,#REF!,1,0)</f>
        <v>#REF!</v>
      </c>
      <c r="BO40" s="3" t="e">
        <f>VLOOKUP(R40,#REF!,1,0)</f>
        <v>#REF!</v>
      </c>
      <c r="BP40" s="3" t="e">
        <f>VLOOKUP(S40,#REF!,1,0)</f>
        <v>#REF!</v>
      </c>
      <c r="BQ40" s="3" t="e">
        <f>VLOOKUP(T40,#REF!,1,0)</f>
        <v>#REF!</v>
      </c>
      <c r="BR40" s="3" t="e">
        <f>VLOOKUP(U40,#REF!,1,0)</f>
        <v>#REF!</v>
      </c>
      <c r="BS40" s="3" t="e">
        <f>VLOOKUP(V40,#REF!,1,0)</f>
        <v>#REF!</v>
      </c>
    </row>
    <row r="41" spans="2:71" x14ac:dyDescent="0.25">
      <c r="B41" s="15">
        <v>3</v>
      </c>
      <c r="C41" s="8">
        <v>586</v>
      </c>
      <c r="D41" s="8">
        <v>711</v>
      </c>
      <c r="E41" s="8">
        <v>950</v>
      </c>
      <c r="F41" s="8">
        <v>871</v>
      </c>
      <c r="G41" s="8">
        <v>1032</v>
      </c>
      <c r="H41" s="8">
        <v>1343</v>
      </c>
      <c r="I41" s="8">
        <v>1023</v>
      </c>
      <c r="J41" s="8">
        <v>1399</v>
      </c>
      <c r="K41" s="8">
        <v>1598</v>
      </c>
      <c r="L41" s="8">
        <v>1161</v>
      </c>
      <c r="M41" s="8">
        <v>1161</v>
      </c>
      <c r="N41" s="8">
        <v>957</v>
      </c>
      <c r="O41" s="8">
        <v>1099</v>
      </c>
      <c r="P41" s="8">
        <v>1390</v>
      </c>
      <c r="Q41" s="8">
        <v>1892</v>
      </c>
      <c r="R41" s="8">
        <v>1281</v>
      </c>
      <c r="S41" s="8">
        <v>1764</v>
      </c>
      <c r="T41" s="8">
        <v>2057</v>
      </c>
      <c r="U41" s="8">
        <v>2423</v>
      </c>
      <c r="V41" s="8">
        <v>2201</v>
      </c>
      <c r="W41" s="8">
        <v>2751</v>
      </c>
      <c r="X41" s="8">
        <v>3084</v>
      </c>
      <c r="Y41" s="8">
        <v>2770</v>
      </c>
      <c r="Z41" s="8">
        <v>2747</v>
      </c>
      <c r="AY41" s="3" t="e">
        <f>VLOOKUP(B41,#REF!,1,0)</f>
        <v>#REF!</v>
      </c>
      <c r="AZ41" s="3" t="e">
        <f>VLOOKUP(C41,#REF!,1,0)</f>
        <v>#REF!</v>
      </c>
      <c r="BA41" s="3" t="e">
        <f>VLOOKUP(D41,#REF!,1,0)</f>
        <v>#REF!</v>
      </c>
      <c r="BB41" s="3" t="e">
        <f>VLOOKUP(E41,#REF!,1,0)</f>
        <v>#REF!</v>
      </c>
      <c r="BC41" s="3" t="e">
        <f>VLOOKUP(F41,#REF!,1,0)</f>
        <v>#REF!</v>
      </c>
      <c r="BD41" s="3" t="e">
        <f>VLOOKUP(G41,#REF!,1,0)</f>
        <v>#REF!</v>
      </c>
      <c r="BE41" s="3" t="e">
        <f>VLOOKUP(H41,#REF!,1,0)</f>
        <v>#REF!</v>
      </c>
      <c r="BF41" s="3" t="e">
        <f>VLOOKUP(I41,#REF!,1,0)</f>
        <v>#REF!</v>
      </c>
      <c r="BG41" s="3" t="e">
        <f>VLOOKUP(J41,#REF!,1,0)</f>
        <v>#REF!</v>
      </c>
      <c r="BH41" s="3" t="e">
        <f>VLOOKUP(K41,#REF!,1,0)</f>
        <v>#REF!</v>
      </c>
      <c r="BI41" s="3" t="e">
        <f>VLOOKUP(L41,#REF!,1,0)</f>
        <v>#REF!</v>
      </c>
      <c r="BJ41" s="3" t="e">
        <f>VLOOKUP(M41,#REF!,1,0)</f>
        <v>#REF!</v>
      </c>
      <c r="BK41" s="3" t="e">
        <f>VLOOKUP(N41,#REF!,1,0)</f>
        <v>#REF!</v>
      </c>
      <c r="BL41" s="3" t="e">
        <f>VLOOKUP(O41,#REF!,1,0)</f>
        <v>#REF!</v>
      </c>
      <c r="BM41" s="3" t="e">
        <f>VLOOKUP(P41,#REF!,1,0)</f>
        <v>#REF!</v>
      </c>
      <c r="BN41" s="3" t="e">
        <f>VLOOKUP(Q41,#REF!,1,0)</f>
        <v>#REF!</v>
      </c>
      <c r="BO41" s="3" t="e">
        <f>VLOOKUP(R41,#REF!,1,0)</f>
        <v>#REF!</v>
      </c>
      <c r="BP41" s="3" t="e">
        <f>VLOOKUP(S41,#REF!,1,0)</f>
        <v>#REF!</v>
      </c>
      <c r="BQ41" s="3" t="e">
        <f>VLOOKUP(T41,#REF!,1,0)</f>
        <v>#REF!</v>
      </c>
      <c r="BR41" s="3" t="e">
        <f>VLOOKUP(U41,#REF!,1,0)</f>
        <v>#REF!</v>
      </c>
      <c r="BS41" s="3" t="e">
        <f>VLOOKUP(V41,#REF!,1,0)</f>
        <v>#REF!</v>
      </c>
    </row>
    <row r="42" spans="2:71" x14ac:dyDescent="0.25">
      <c r="B42" s="14">
        <v>2</v>
      </c>
      <c r="C42" s="6">
        <v>121</v>
      </c>
      <c r="D42" s="6">
        <v>111</v>
      </c>
      <c r="E42" s="6">
        <v>133</v>
      </c>
      <c r="F42" s="6" t="s">
        <v>10</v>
      </c>
      <c r="G42" s="6">
        <v>8</v>
      </c>
      <c r="H42" s="6">
        <v>10</v>
      </c>
      <c r="I42" s="6" t="s">
        <v>10</v>
      </c>
      <c r="J42" s="6" t="s">
        <v>10</v>
      </c>
      <c r="K42" s="6" t="s">
        <v>10</v>
      </c>
      <c r="L42" s="6">
        <v>1</v>
      </c>
      <c r="M42" s="6">
        <v>2</v>
      </c>
      <c r="N42" s="6">
        <v>102</v>
      </c>
      <c r="O42" s="6" t="s">
        <v>10</v>
      </c>
      <c r="P42" s="6" t="s">
        <v>10</v>
      </c>
      <c r="Q42" s="6" t="s">
        <v>10</v>
      </c>
      <c r="R42" s="6" t="s">
        <v>10</v>
      </c>
      <c r="S42" s="6">
        <v>8</v>
      </c>
      <c r="T42" s="6">
        <v>30</v>
      </c>
      <c r="U42" s="6" t="s">
        <v>10</v>
      </c>
      <c r="V42" s="6">
        <v>132</v>
      </c>
      <c r="W42" s="6">
        <v>110</v>
      </c>
      <c r="X42" s="6">
        <v>63</v>
      </c>
      <c r="Y42" s="6" t="s">
        <v>10</v>
      </c>
      <c r="Z42" s="6" t="s">
        <v>10</v>
      </c>
      <c r="AY42" s="3" t="e">
        <f>VLOOKUP(B42,#REF!,1,0)</f>
        <v>#REF!</v>
      </c>
      <c r="AZ42" s="3" t="e">
        <f>VLOOKUP(C42,#REF!,1,0)</f>
        <v>#REF!</v>
      </c>
      <c r="BA42" s="3" t="e">
        <f>VLOOKUP(D42,#REF!,1,0)</f>
        <v>#REF!</v>
      </c>
      <c r="BB42" s="3" t="e">
        <f>VLOOKUP(E42,#REF!,1,0)</f>
        <v>#REF!</v>
      </c>
      <c r="BC42" s="3" t="e">
        <f>VLOOKUP(F42,#REF!,1,0)</f>
        <v>#REF!</v>
      </c>
      <c r="BD42" s="3" t="e">
        <f>VLOOKUP(G42,#REF!,1,0)</f>
        <v>#REF!</v>
      </c>
      <c r="BE42" s="3" t="e">
        <f>VLOOKUP(H42,#REF!,1,0)</f>
        <v>#REF!</v>
      </c>
      <c r="BF42" s="3" t="e">
        <f>VLOOKUP(I42,#REF!,1,0)</f>
        <v>#REF!</v>
      </c>
      <c r="BG42" s="3" t="e">
        <f>VLOOKUP(J42,#REF!,1,0)</f>
        <v>#REF!</v>
      </c>
      <c r="BH42" s="3" t="e">
        <f>VLOOKUP(K42,#REF!,1,0)</f>
        <v>#REF!</v>
      </c>
      <c r="BI42" s="3" t="e">
        <f>VLOOKUP(L42,#REF!,1,0)</f>
        <v>#REF!</v>
      </c>
      <c r="BJ42" s="3" t="e">
        <f>VLOOKUP(M42,#REF!,1,0)</f>
        <v>#REF!</v>
      </c>
      <c r="BK42" s="3" t="e">
        <f>VLOOKUP(N42,#REF!,1,0)</f>
        <v>#REF!</v>
      </c>
      <c r="BL42" s="3" t="e">
        <f>VLOOKUP(O42,#REF!,1,0)</f>
        <v>#REF!</v>
      </c>
      <c r="BM42" s="3" t="e">
        <f>VLOOKUP(P42,#REF!,1,0)</f>
        <v>#REF!</v>
      </c>
      <c r="BN42" s="3" t="e">
        <f>VLOOKUP(Q42,#REF!,1,0)</f>
        <v>#REF!</v>
      </c>
      <c r="BO42" s="3" t="e">
        <f>VLOOKUP(R42,#REF!,1,0)</f>
        <v>#REF!</v>
      </c>
      <c r="BP42" s="3" t="e">
        <f>VLOOKUP(S42,#REF!,1,0)</f>
        <v>#REF!</v>
      </c>
      <c r="BQ42" s="3" t="e">
        <f>VLOOKUP(T42,#REF!,1,0)</f>
        <v>#REF!</v>
      </c>
      <c r="BR42" s="3" t="e">
        <f>VLOOKUP(U42,#REF!,1,0)</f>
        <v>#REF!</v>
      </c>
      <c r="BS42" s="3" t="e">
        <f>VLOOKUP(V42,#REF!,1,0)</f>
        <v>#REF!</v>
      </c>
    </row>
    <row r="43" spans="2:71" x14ac:dyDescent="0.25">
      <c r="B43" s="15">
        <v>1</v>
      </c>
      <c r="C43" s="8">
        <v>10</v>
      </c>
      <c r="D43" s="8">
        <v>6</v>
      </c>
      <c r="E43" s="8">
        <v>10</v>
      </c>
      <c r="F43" s="8" t="s">
        <v>10</v>
      </c>
      <c r="G43" s="8" t="s">
        <v>10</v>
      </c>
      <c r="H43" s="8" t="s">
        <v>10</v>
      </c>
      <c r="I43" s="8">
        <v>1</v>
      </c>
      <c r="J43" s="8" t="s">
        <v>10</v>
      </c>
      <c r="K43" s="8">
        <v>5</v>
      </c>
      <c r="L43" s="8" t="s">
        <v>10</v>
      </c>
      <c r="M43" s="8" t="s">
        <v>10</v>
      </c>
      <c r="N43" s="8">
        <v>23</v>
      </c>
      <c r="O43" s="8" t="s">
        <v>10</v>
      </c>
      <c r="P43" s="8" t="s">
        <v>10</v>
      </c>
      <c r="Q43" s="8" t="s">
        <v>10</v>
      </c>
      <c r="R43" s="8" t="s">
        <v>10</v>
      </c>
      <c r="S43" s="8" t="s">
        <v>10</v>
      </c>
      <c r="T43" s="8" t="s">
        <v>10</v>
      </c>
      <c r="U43" s="8" t="s">
        <v>10</v>
      </c>
      <c r="V43" s="8" t="s">
        <v>10</v>
      </c>
      <c r="W43" s="8" t="s">
        <v>10</v>
      </c>
      <c r="X43" s="8" t="s">
        <v>10</v>
      </c>
      <c r="Y43" s="8" t="s">
        <v>10</v>
      </c>
      <c r="Z43" s="8" t="s">
        <v>10</v>
      </c>
      <c r="AY43" s="3" t="e">
        <f>VLOOKUP(B43,#REF!,1,0)</f>
        <v>#REF!</v>
      </c>
      <c r="AZ43" s="3" t="e">
        <f>VLOOKUP(C43,#REF!,1,0)</f>
        <v>#REF!</v>
      </c>
      <c r="BA43" s="3" t="e">
        <f>VLOOKUP(D43,#REF!,1,0)</f>
        <v>#REF!</v>
      </c>
      <c r="BB43" s="3" t="e">
        <f>VLOOKUP(E43,#REF!,1,0)</f>
        <v>#REF!</v>
      </c>
      <c r="BC43" s="3" t="e">
        <f>VLOOKUP(F43,#REF!,1,0)</f>
        <v>#REF!</v>
      </c>
      <c r="BD43" s="3" t="e">
        <f>VLOOKUP(G43,#REF!,1,0)</f>
        <v>#REF!</v>
      </c>
      <c r="BE43" s="3" t="e">
        <f>VLOOKUP(H43,#REF!,1,0)</f>
        <v>#REF!</v>
      </c>
      <c r="BF43" s="3" t="e">
        <f>VLOOKUP(I43,#REF!,1,0)</f>
        <v>#REF!</v>
      </c>
      <c r="BG43" s="3" t="e">
        <f>VLOOKUP(J43,#REF!,1,0)</f>
        <v>#REF!</v>
      </c>
      <c r="BH43" s="3" t="e">
        <f>VLOOKUP(K43,#REF!,1,0)</f>
        <v>#REF!</v>
      </c>
      <c r="BI43" s="3" t="e">
        <f>VLOOKUP(L43,#REF!,1,0)</f>
        <v>#REF!</v>
      </c>
      <c r="BJ43" s="3" t="e">
        <f>VLOOKUP(M43,#REF!,1,0)</f>
        <v>#REF!</v>
      </c>
      <c r="BK43" s="3" t="e">
        <f>VLOOKUP(N43,#REF!,1,0)</f>
        <v>#REF!</v>
      </c>
      <c r="BL43" s="3" t="e">
        <f>VLOOKUP(O43,#REF!,1,0)</f>
        <v>#REF!</v>
      </c>
      <c r="BM43" s="3" t="e">
        <f>VLOOKUP(P43,#REF!,1,0)</f>
        <v>#REF!</v>
      </c>
      <c r="BN43" s="3" t="e">
        <f>VLOOKUP(Q43,#REF!,1,0)</f>
        <v>#REF!</v>
      </c>
      <c r="BO43" s="3" t="e">
        <f>VLOOKUP(R43,#REF!,1,0)</f>
        <v>#REF!</v>
      </c>
      <c r="BP43" s="3" t="e">
        <f>VLOOKUP(S43,#REF!,1,0)</f>
        <v>#REF!</v>
      </c>
      <c r="BQ43" s="3" t="e">
        <f>VLOOKUP(T43,#REF!,1,0)</f>
        <v>#REF!</v>
      </c>
      <c r="BR43" s="3" t="e">
        <f>VLOOKUP(U43,#REF!,1,0)</f>
        <v>#REF!</v>
      </c>
      <c r="BS43" s="3" t="e">
        <f>VLOOKUP(V43,#REF!,1,0)</f>
        <v>#REF!</v>
      </c>
    </row>
    <row r="44" spans="2:71" ht="15.75" customHeight="1" x14ac:dyDescent="0.25">
      <c r="B44" s="14">
        <v>0</v>
      </c>
      <c r="C44" s="6" t="s">
        <v>10</v>
      </c>
      <c r="D44" s="6">
        <v>8</v>
      </c>
      <c r="E44" s="6">
        <v>4</v>
      </c>
      <c r="F44" s="6" t="s">
        <v>10</v>
      </c>
      <c r="G44" s="6" t="s">
        <v>10</v>
      </c>
      <c r="H44" s="6" t="s">
        <v>10</v>
      </c>
      <c r="I44" s="6">
        <v>21</v>
      </c>
      <c r="J44" s="6" t="s">
        <v>10</v>
      </c>
      <c r="K44" s="6" t="s">
        <v>10</v>
      </c>
      <c r="L44" s="6" t="s">
        <v>10</v>
      </c>
      <c r="M44" s="6" t="s">
        <v>10</v>
      </c>
      <c r="N44" s="6" t="s">
        <v>10</v>
      </c>
      <c r="O44" s="6" t="s">
        <v>10</v>
      </c>
      <c r="P44" s="6" t="s">
        <v>10</v>
      </c>
      <c r="Q44" s="6" t="s">
        <v>10</v>
      </c>
      <c r="R44" s="6" t="s">
        <v>10</v>
      </c>
      <c r="S44" s="6" t="s">
        <v>10</v>
      </c>
      <c r="T44" s="6" t="s">
        <v>10</v>
      </c>
      <c r="U44" s="6" t="s">
        <v>10</v>
      </c>
      <c r="V44" s="6" t="s">
        <v>10</v>
      </c>
      <c r="W44" s="6" t="s">
        <v>10</v>
      </c>
      <c r="X44" s="6" t="s">
        <v>10</v>
      </c>
      <c r="Y44" s="6" t="s">
        <v>10</v>
      </c>
      <c r="Z44" s="6" t="s">
        <v>10</v>
      </c>
      <c r="AY44" s="3" t="e">
        <f>VLOOKUP(B44,#REF!,1,0)</f>
        <v>#REF!</v>
      </c>
      <c r="AZ44" s="3" t="e">
        <f>VLOOKUP(C44,#REF!,1,0)</f>
        <v>#REF!</v>
      </c>
      <c r="BA44" s="3" t="e">
        <f>VLOOKUP(D44,#REF!,1,0)</f>
        <v>#REF!</v>
      </c>
      <c r="BB44" s="3" t="e">
        <f>VLOOKUP(E44,#REF!,1,0)</f>
        <v>#REF!</v>
      </c>
      <c r="BC44" s="3" t="e">
        <f>VLOOKUP(F44,#REF!,1,0)</f>
        <v>#REF!</v>
      </c>
      <c r="BD44" s="3" t="e">
        <f>VLOOKUP(G44,#REF!,1,0)</f>
        <v>#REF!</v>
      </c>
      <c r="BE44" s="3" t="e">
        <f>VLOOKUP(H44,#REF!,1,0)</f>
        <v>#REF!</v>
      </c>
      <c r="BF44" s="3" t="e">
        <f>VLOOKUP(I44,#REF!,1,0)</f>
        <v>#REF!</v>
      </c>
      <c r="BG44" s="3" t="e">
        <f>VLOOKUP(J44,#REF!,1,0)</f>
        <v>#REF!</v>
      </c>
      <c r="BH44" s="3" t="e">
        <f>VLOOKUP(K44,#REF!,1,0)</f>
        <v>#REF!</v>
      </c>
      <c r="BI44" s="3" t="e">
        <f>VLOOKUP(L44,#REF!,1,0)</f>
        <v>#REF!</v>
      </c>
      <c r="BJ44" s="3" t="e">
        <f>VLOOKUP(M44,#REF!,1,0)</f>
        <v>#REF!</v>
      </c>
      <c r="BK44" s="3" t="e">
        <f>VLOOKUP(N44,#REF!,1,0)</f>
        <v>#REF!</v>
      </c>
      <c r="BL44" s="3" t="e">
        <f>VLOOKUP(O44,#REF!,1,0)</f>
        <v>#REF!</v>
      </c>
      <c r="BM44" s="3" t="e">
        <f>VLOOKUP(P44,#REF!,1,0)</f>
        <v>#REF!</v>
      </c>
      <c r="BN44" s="3" t="e">
        <f>VLOOKUP(Q44,#REF!,1,0)</f>
        <v>#REF!</v>
      </c>
      <c r="BO44" s="3" t="e">
        <f>VLOOKUP(R44,#REF!,1,0)</f>
        <v>#REF!</v>
      </c>
      <c r="BP44" s="3" t="e">
        <f>VLOOKUP(S44,#REF!,1,0)</f>
        <v>#REF!</v>
      </c>
      <c r="BQ44" s="3" t="e">
        <f>VLOOKUP(T44,#REF!,1,0)</f>
        <v>#REF!</v>
      </c>
      <c r="BR44" s="3" t="e">
        <f>VLOOKUP(U44,#REF!,1,0)</f>
        <v>#REF!</v>
      </c>
      <c r="BS44" s="3" t="e">
        <f>VLOOKUP(V44,#REF!,1,0)</f>
        <v>#REF!</v>
      </c>
    </row>
    <row r="45" spans="2:71" x14ac:dyDescent="0.25">
      <c r="B45" s="9" t="s">
        <v>4</v>
      </c>
      <c r="C45" s="10">
        <v>1503</v>
      </c>
      <c r="D45" s="10">
        <v>1598</v>
      </c>
      <c r="E45" s="10">
        <v>1763</v>
      </c>
      <c r="F45" s="10">
        <v>1837</v>
      </c>
      <c r="G45" s="10">
        <v>2126</v>
      </c>
      <c r="H45" s="10">
        <v>2277</v>
      </c>
      <c r="I45" s="10">
        <v>2273</v>
      </c>
      <c r="J45" s="10">
        <v>2561</v>
      </c>
      <c r="K45" s="10">
        <v>2614</v>
      </c>
      <c r="L45" s="10">
        <v>2714</v>
      </c>
      <c r="M45" s="10">
        <v>2830</v>
      </c>
      <c r="N45" s="10">
        <v>3208</v>
      </c>
      <c r="O45" s="10">
        <v>3360</v>
      </c>
      <c r="P45" s="10">
        <v>3567</v>
      </c>
      <c r="Q45" s="10">
        <v>3801</v>
      </c>
      <c r="R45" s="10">
        <v>4053</v>
      </c>
      <c r="S45" s="10">
        <v>4859</v>
      </c>
      <c r="T45" s="10">
        <v>5107</v>
      </c>
      <c r="U45" s="10">
        <v>5245</v>
      </c>
      <c r="V45" s="10">
        <v>5254</v>
      </c>
      <c r="W45" s="10">
        <v>5375</v>
      </c>
      <c r="X45" s="10">
        <v>5565</v>
      </c>
      <c r="Y45" s="10">
        <v>4694</v>
      </c>
      <c r="Z45" s="10">
        <v>4530</v>
      </c>
      <c r="AY45" s="3" t="e">
        <f>VLOOKUP(B45,#REF!,1,0)</f>
        <v>#REF!</v>
      </c>
      <c r="AZ45" s="3" t="e">
        <f>VLOOKUP(C45,#REF!,1,0)</f>
        <v>#REF!</v>
      </c>
      <c r="BA45" s="3" t="e">
        <f>VLOOKUP(D45,#REF!,1,0)</f>
        <v>#REF!</v>
      </c>
      <c r="BB45" s="3" t="e">
        <f>VLOOKUP(E45,#REF!,1,0)</f>
        <v>#REF!</v>
      </c>
      <c r="BC45" s="3" t="e">
        <f>VLOOKUP(F45,#REF!,1,0)</f>
        <v>#REF!</v>
      </c>
      <c r="BD45" s="3" t="e">
        <f>VLOOKUP(G45,#REF!,1,0)</f>
        <v>#REF!</v>
      </c>
      <c r="BE45" s="3" t="e">
        <f>VLOOKUP(H45,#REF!,1,0)</f>
        <v>#REF!</v>
      </c>
      <c r="BF45" s="3" t="e">
        <f>VLOOKUP(I45,#REF!,1,0)</f>
        <v>#REF!</v>
      </c>
      <c r="BG45" s="3" t="e">
        <f>VLOOKUP(J45,#REF!,1,0)</f>
        <v>#REF!</v>
      </c>
      <c r="BH45" s="3" t="e">
        <f>VLOOKUP(K45,#REF!,1,0)</f>
        <v>#REF!</v>
      </c>
      <c r="BI45" s="3" t="e">
        <f>VLOOKUP(L45,#REF!,1,0)</f>
        <v>#REF!</v>
      </c>
      <c r="BJ45" s="3" t="e">
        <f>VLOOKUP(M45,#REF!,1,0)</f>
        <v>#REF!</v>
      </c>
      <c r="BK45" s="3" t="e">
        <f>VLOOKUP(N45,#REF!,1,0)</f>
        <v>#REF!</v>
      </c>
      <c r="BL45" s="3" t="e">
        <f>VLOOKUP(O45,#REF!,1,0)</f>
        <v>#REF!</v>
      </c>
      <c r="BM45" s="3" t="e">
        <f>VLOOKUP(P45,#REF!,1,0)</f>
        <v>#REF!</v>
      </c>
      <c r="BN45" s="3" t="e">
        <f>VLOOKUP(Q45,#REF!,1,0)</f>
        <v>#REF!</v>
      </c>
      <c r="BO45" s="3" t="e">
        <f>VLOOKUP(R45,#REF!,1,0)</f>
        <v>#REF!</v>
      </c>
      <c r="BP45" s="3" t="e">
        <f>VLOOKUP(S45,#REF!,1,0)</f>
        <v>#REF!</v>
      </c>
      <c r="BQ45" s="3" t="e">
        <f>VLOOKUP(T45,#REF!,1,0)</f>
        <v>#REF!</v>
      </c>
      <c r="BR45" s="3" t="e">
        <f>VLOOKUP(U45,#REF!,1,0)</f>
        <v>#REF!</v>
      </c>
      <c r="BS45" s="3" t="e">
        <f>VLOOKUP(V45,#REF!,1,0)</f>
        <v>#REF!</v>
      </c>
    </row>
    <row r="46" spans="2:71" x14ac:dyDescent="0.25">
      <c r="B46" s="14" t="s">
        <v>12</v>
      </c>
      <c r="C46" s="6" t="s">
        <v>10</v>
      </c>
      <c r="D46" s="6" t="s">
        <v>10</v>
      </c>
      <c r="E46" s="6" t="s">
        <v>10</v>
      </c>
      <c r="F46" s="6" t="s">
        <v>10</v>
      </c>
      <c r="G46" s="6" t="s">
        <v>10</v>
      </c>
      <c r="H46" s="6" t="s">
        <v>10</v>
      </c>
      <c r="I46" s="6" t="s">
        <v>10</v>
      </c>
      <c r="J46" s="6" t="s">
        <v>10</v>
      </c>
      <c r="K46" s="6" t="s">
        <v>10</v>
      </c>
      <c r="L46" s="6" t="s">
        <v>10</v>
      </c>
      <c r="M46" s="6" t="s">
        <v>10</v>
      </c>
      <c r="N46" s="6" t="s">
        <v>10</v>
      </c>
      <c r="O46" s="6" t="s">
        <v>10</v>
      </c>
      <c r="P46" s="6" t="s">
        <v>10</v>
      </c>
      <c r="Q46" s="6" t="s">
        <v>10</v>
      </c>
      <c r="R46" s="6" t="s">
        <v>10</v>
      </c>
      <c r="S46" s="6" t="s">
        <v>10</v>
      </c>
      <c r="T46" s="6" t="s">
        <v>10</v>
      </c>
      <c r="U46" s="6" t="s">
        <v>10</v>
      </c>
      <c r="V46" s="6" t="s">
        <v>10</v>
      </c>
      <c r="W46" s="6" t="s">
        <v>10</v>
      </c>
      <c r="X46" s="6">
        <v>5</v>
      </c>
      <c r="Y46" s="6">
        <v>9</v>
      </c>
      <c r="Z46" s="6">
        <v>62</v>
      </c>
      <c r="AY46" s="3" t="e">
        <f>VLOOKUP(B46,#REF!,1,0)</f>
        <v>#REF!</v>
      </c>
      <c r="AZ46" s="3" t="e">
        <f>VLOOKUP(C46,#REF!,1,0)</f>
        <v>#REF!</v>
      </c>
      <c r="BA46" s="3" t="e">
        <f>VLOOKUP(D46,#REF!,1,0)</f>
        <v>#REF!</v>
      </c>
      <c r="BB46" s="3" t="e">
        <f>VLOOKUP(E46,#REF!,1,0)</f>
        <v>#REF!</v>
      </c>
      <c r="BC46" s="3" t="e">
        <f>VLOOKUP(F46,#REF!,1,0)</f>
        <v>#REF!</v>
      </c>
      <c r="BD46" s="3" t="e">
        <f>VLOOKUP(G46,#REF!,1,0)</f>
        <v>#REF!</v>
      </c>
      <c r="BE46" s="3" t="e">
        <f>VLOOKUP(H46,#REF!,1,0)</f>
        <v>#REF!</v>
      </c>
      <c r="BF46" s="3" t="e">
        <f>VLOOKUP(I46,#REF!,1,0)</f>
        <v>#REF!</v>
      </c>
      <c r="BG46" s="3" t="e">
        <f>VLOOKUP(J46,#REF!,1,0)</f>
        <v>#REF!</v>
      </c>
      <c r="BH46" s="3" t="e">
        <f>VLOOKUP(K46,#REF!,1,0)</f>
        <v>#REF!</v>
      </c>
      <c r="BI46" s="3" t="e">
        <f>VLOOKUP(L46,#REF!,1,0)</f>
        <v>#REF!</v>
      </c>
      <c r="BJ46" s="3" t="e">
        <f>VLOOKUP(M46,#REF!,1,0)</f>
        <v>#REF!</v>
      </c>
      <c r="BK46" s="3" t="e">
        <f>VLOOKUP(N46,#REF!,1,0)</f>
        <v>#REF!</v>
      </c>
      <c r="BL46" s="3" t="e">
        <f>VLOOKUP(O46,#REF!,1,0)</f>
        <v>#REF!</v>
      </c>
      <c r="BM46" s="3" t="e">
        <f>VLOOKUP(P46,#REF!,1,0)</f>
        <v>#REF!</v>
      </c>
      <c r="BN46" s="3" t="e">
        <f>VLOOKUP(Q46,#REF!,1,0)</f>
        <v>#REF!</v>
      </c>
      <c r="BO46" s="3" t="e">
        <f>VLOOKUP(R46,#REF!,1,0)</f>
        <v>#REF!</v>
      </c>
      <c r="BP46" s="3" t="e">
        <f>VLOOKUP(S46,#REF!,1,0)</f>
        <v>#REF!</v>
      </c>
      <c r="BQ46" s="3" t="e">
        <f>VLOOKUP(T46,#REF!,1,0)</f>
        <v>#REF!</v>
      </c>
      <c r="BR46" s="3" t="e">
        <f>VLOOKUP(U46,#REF!,1,0)</f>
        <v>#REF!</v>
      </c>
      <c r="BS46" s="3" t="e">
        <f>VLOOKUP(V46,#REF!,1,0)</f>
        <v>#REF!</v>
      </c>
    </row>
    <row r="47" spans="2:71" x14ac:dyDescent="0.25">
      <c r="B47" s="15">
        <v>7</v>
      </c>
      <c r="C47" s="8">
        <v>72</v>
      </c>
      <c r="D47" s="8">
        <v>70</v>
      </c>
      <c r="E47" s="8">
        <v>82</v>
      </c>
      <c r="F47" s="8">
        <v>247</v>
      </c>
      <c r="G47" s="8">
        <v>267</v>
      </c>
      <c r="H47" s="8">
        <v>332</v>
      </c>
      <c r="I47" s="8">
        <v>297</v>
      </c>
      <c r="J47" s="8">
        <v>334</v>
      </c>
      <c r="K47" s="8">
        <v>323</v>
      </c>
      <c r="L47" s="8">
        <v>524</v>
      </c>
      <c r="M47" s="8">
        <v>515</v>
      </c>
      <c r="N47" s="8">
        <v>611</v>
      </c>
      <c r="O47" s="8">
        <v>613</v>
      </c>
      <c r="P47" s="8">
        <v>640</v>
      </c>
      <c r="Q47" s="8">
        <v>588</v>
      </c>
      <c r="R47" s="8">
        <v>836</v>
      </c>
      <c r="S47" s="8">
        <v>785</v>
      </c>
      <c r="T47" s="8">
        <v>840</v>
      </c>
      <c r="U47" s="8">
        <v>799</v>
      </c>
      <c r="V47" s="8">
        <v>1007</v>
      </c>
      <c r="W47" s="8">
        <v>1005</v>
      </c>
      <c r="X47" s="8">
        <v>1065</v>
      </c>
      <c r="Y47" s="8">
        <v>855</v>
      </c>
      <c r="Z47" s="8">
        <v>806</v>
      </c>
      <c r="AY47" s="3" t="e">
        <f>VLOOKUP(B47,#REF!,1,0)</f>
        <v>#REF!</v>
      </c>
      <c r="AZ47" s="3" t="e">
        <f>VLOOKUP(C47,#REF!,1,0)</f>
        <v>#REF!</v>
      </c>
      <c r="BA47" s="3" t="e">
        <f>VLOOKUP(D47,#REF!,1,0)</f>
        <v>#REF!</v>
      </c>
      <c r="BB47" s="3" t="e">
        <f>VLOOKUP(E47,#REF!,1,0)</f>
        <v>#REF!</v>
      </c>
      <c r="BC47" s="3" t="e">
        <f>VLOOKUP(F47,#REF!,1,0)</f>
        <v>#REF!</v>
      </c>
      <c r="BD47" s="3" t="e">
        <f>VLOOKUP(G47,#REF!,1,0)</f>
        <v>#REF!</v>
      </c>
      <c r="BE47" s="3" t="e">
        <f>VLOOKUP(H47,#REF!,1,0)</f>
        <v>#REF!</v>
      </c>
      <c r="BF47" s="3" t="e">
        <f>VLOOKUP(I47,#REF!,1,0)</f>
        <v>#REF!</v>
      </c>
      <c r="BG47" s="3" t="e">
        <f>VLOOKUP(J47,#REF!,1,0)</f>
        <v>#REF!</v>
      </c>
      <c r="BH47" s="3" t="e">
        <f>VLOOKUP(K47,#REF!,1,0)</f>
        <v>#REF!</v>
      </c>
      <c r="BI47" s="3" t="e">
        <f>VLOOKUP(L47,#REF!,1,0)</f>
        <v>#REF!</v>
      </c>
      <c r="BJ47" s="3" t="e">
        <f>VLOOKUP(M47,#REF!,1,0)</f>
        <v>#REF!</v>
      </c>
      <c r="BK47" s="3" t="e">
        <f>VLOOKUP(N47,#REF!,1,0)</f>
        <v>#REF!</v>
      </c>
      <c r="BL47" s="3" t="e">
        <f>VLOOKUP(O47,#REF!,1,0)</f>
        <v>#REF!</v>
      </c>
      <c r="BM47" s="3" t="e">
        <f>VLOOKUP(P47,#REF!,1,0)</f>
        <v>#REF!</v>
      </c>
      <c r="BN47" s="3" t="e">
        <f>VLOOKUP(Q47,#REF!,1,0)</f>
        <v>#REF!</v>
      </c>
      <c r="BO47" s="3" t="e">
        <f>VLOOKUP(R47,#REF!,1,0)</f>
        <v>#REF!</v>
      </c>
      <c r="BP47" s="3" t="e">
        <f>VLOOKUP(S47,#REF!,1,0)</f>
        <v>#REF!</v>
      </c>
      <c r="BQ47" s="3" t="e">
        <f>VLOOKUP(T47,#REF!,1,0)</f>
        <v>#REF!</v>
      </c>
      <c r="BR47" s="3" t="e">
        <f>VLOOKUP(U47,#REF!,1,0)</f>
        <v>#REF!</v>
      </c>
      <c r="BS47" s="3" t="e">
        <f>VLOOKUP(V47,#REF!,1,0)</f>
        <v>#REF!</v>
      </c>
    </row>
    <row r="48" spans="2:71" x14ac:dyDescent="0.25">
      <c r="B48" s="14">
        <v>6</v>
      </c>
      <c r="C48" s="6">
        <v>320</v>
      </c>
      <c r="D48" s="6">
        <v>292</v>
      </c>
      <c r="E48" s="6">
        <v>303</v>
      </c>
      <c r="F48" s="6">
        <v>218</v>
      </c>
      <c r="G48" s="6">
        <v>277</v>
      </c>
      <c r="H48" s="6">
        <v>289</v>
      </c>
      <c r="I48" s="6">
        <v>288</v>
      </c>
      <c r="J48" s="6">
        <v>366</v>
      </c>
      <c r="K48" s="6">
        <v>344</v>
      </c>
      <c r="L48" s="6">
        <v>406</v>
      </c>
      <c r="M48" s="6">
        <v>427</v>
      </c>
      <c r="N48" s="6">
        <v>545</v>
      </c>
      <c r="O48" s="6">
        <v>546</v>
      </c>
      <c r="P48" s="6">
        <v>575</v>
      </c>
      <c r="Q48" s="6">
        <v>608</v>
      </c>
      <c r="R48" s="6">
        <v>539</v>
      </c>
      <c r="S48" s="6">
        <v>520</v>
      </c>
      <c r="T48" s="6">
        <v>508</v>
      </c>
      <c r="U48" s="6">
        <v>497</v>
      </c>
      <c r="V48" s="6">
        <v>394</v>
      </c>
      <c r="W48" s="6">
        <v>367</v>
      </c>
      <c r="X48" s="6">
        <v>406</v>
      </c>
      <c r="Y48" s="6">
        <v>326</v>
      </c>
      <c r="Z48" s="6">
        <v>316</v>
      </c>
      <c r="AY48" s="3" t="e">
        <f>VLOOKUP(B48,#REF!,1,0)</f>
        <v>#REF!</v>
      </c>
      <c r="AZ48" s="3" t="e">
        <f>VLOOKUP(C48,#REF!,1,0)</f>
        <v>#REF!</v>
      </c>
      <c r="BA48" s="3" t="e">
        <f>VLOOKUP(D48,#REF!,1,0)</f>
        <v>#REF!</v>
      </c>
      <c r="BB48" s="3" t="e">
        <f>VLOOKUP(E48,#REF!,1,0)</f>
        <v>#REF!</v>
      </c>
      <c r="BC48" s="3" t="e">
        <f>VLOOKUP(F48,#REF!,1,0)</f>
        <v>#REF!</v>
      </c>
      <c r="BD48" s="3" t="e">
        <f>VLOOKUP(G48,#REF!,1,0)</f>
        <v>#REF!</v>
      </c>
      <c r="BE48" s="3" t="e">
        <f>VLOOKUP(H48,#REF!,1,0)</f>
        <v>#REF!</v>
      </c>
      <c r="BF48" s="3" t="e">
        <f>VLOOKUP(I48,#REF!,1,0)</f>
        <v>#REF!</v>
      </c>
      <c r="BG48" s="3" t="e">
        <f>VLOOKUP(J48,#REF!,1,0)</f>
        <v>#REF!</v>
      </c>
      <c r="BH48" s="3" t="e">
        <f>VLOOKUP(K48,#REF!,1,0)</f>
        <v>#REF!</v>
      </c>
      <c r="BI48" s="3" t="e">
        <f>VLOOKUP(L48,#REF!,1,0)</f>
        <v>#REF!</v>
      </c>
      <c r="BJ48" s="3" t="e">
        <f>VLOOKUP(M48,#REF!,1,0)</f>
        <v>#REF!</v>
      </c>
      <c r="BK48" s="3" t="e">
        <f>VLOOKUP(N48,#REF!,1,0)</f>
        <v>#REF!</v>
      </c>
      <c r="BL48" s="3" t="e">
        <f>VLOOKUP(O48,#REF!,1,0)</f>
        <v>#REF!</v>
      </c>
      <c r="BM48" s="3" t="e">
        <f>VLOOKUP(P48,#REF!,1,0)</f>
        <v>#REF!</v>
      </c>
      <c r="BN48" s="3" t="e">
        <f>VLOOKUP(Q48,#REF!,1,0)</f>
        <v>#REF!</v>
      </c>
      <c r="BO48" s="3" t="e">
        <f>VLOOKUP(R48,#REF!,1,0)</f>
        <v>#REF!</v>
      </c>
      <c r="BP48" s="3" t="e">
        <f>VLOOKUP(S48,#REF!,1,0)</f>
        <v>#REF!</v>
      </c>
      <c r="BQ48" s="3" t="e">
        <f>VLOOKUP(T48,#REF!,1,0)</f>
        <v>#REF!</v>
      </c>
      <c r="BR48" s="3" t="e">
        <f>VLOOKUP(U48,#REF!,1,0)</f>
        <v>#REF!</v>
      </c>
      <c r="BS48" s="3" t="e">
        <f>VLOOKUP(V48,#REF!,1,0)</f>
        <v>#REF!</v>
      </c>
    </row>
    <row r="49" spans="2:71" x14ac:dyDescent="0.25">
      <c r="B49" s="15">
        <v>5</v>
      </c>
      <c r="C49" s="8">
        <v>498</v>
      </c>
      <c r="D49" s="8">
        <v>461</v>
      </c>
      <c r="E49" s="8">
        <v>511</v>
      </c>
      <c r="F49" s="8">
        <v>497</v>
      </c>
      <c r="G49" s="8">
        <v>511</v>
      </c>
      <c r="H49" s="8">
        <v>550</v>
      </c>
      <c r="I49" s="8">
        <v>606</v>
      </c>
      <c r="J49" s="8">
        <v>651</v>
      </c>
      <c r="K49" s="8">
        <v>705</v>
      </c>
      <c r="L49" s="8">
        <v>551</v>
      </c>
      <c r="M49" s="8">
        <v>529</v>
      </c>
      <c r="N49" s="8">
        <v>483</v>
      </c>
      <c r="O49" s="8">
        <v>513</v>
      </c>
      <c r="P49" s="8">
        <v>567</v>
      </c>
      <c r="Q49" s="8">
        <v>586</v>
      </c>
      <c r="R49" s="8">
        <v>657</v>
      </c>
      <c r="S49" s="8">
        <v>1369</v>
      </c>
      <c r="T49" s="8">
        <v>1372</v>
      </c>
      <c r="U49" s="8">
        <v>1261</v>
      </c>
      <c r="V49" s="8">
        <v>1294</v>
      </c>
      <c r="W49" s="8">
        <v>1302</v>
      </c>
      <c r="X49" s="8">
        <v>1367</v>
      </c>
      <c r="Y49" s="8">
        <v>1099</v>
      </c>
      <c r="Z49" s="8">
        <v>1193</v>
      </c>
      <c r="AY49" s="3" t="e">
        <f>VLOOKUP(B49,#REF!,1,0)</f>
        <v>#REF!</v>
      </c>
      <c r="AZ49" s="3" t="e">
        <f>VLOOKUP(C49,#REF!,1,0)</f>
        <v>#REF!</v>
      </c>
      <c r="BA49" s="3" t="e">
        <f>VLOOKUP(D49,#REF!,1,0)</f>
        <v>#REF!</v>
      </c>
      <c r="BB49" s="3" t="e">
        <f>VLOOKUP(E49,#REF!,1,0)</f>
        <v>#REF!</v>
      </c>
      <c r="BC49" s="3" t="e">
        <f>VLOOKUP(F49,#REF!,1,0)</f>
        <v>#REF!</v>
      </c>
      <c r="BD49" s="3" t="e">
        <f>VLOOKUP(G49,#REF!,1,0)</f>
        <v>#REF!</v>
      </c>
      <c r="BE49" s="3" t="e">
        <f>VLOOKUP(H49,#REF!,1,0)</f>
        <v>#REF!</v>
      </c>
      <c r="BF49" s="3" t="e">
        <f>VLOOKUP(I49,#REF!,1,0)</f>
        <v>#REF!</v>
      </c>
      <c r="BG49" s="3" t="e">
        <f>VLOOKUP(J49,#REF!,1,0)</f>
        <v>#REF!</v>
      </c>
      <c r="BH49" s="3" t="e">
        <f>VLOOKUP(K49,#REF!,1,0)</f>
        <v>#REF!</v>
      </c>
      <c r="BI49" s="3" t="e">
        <f>VLOOKUP(L49,#REF!,1,0)</f>
        <v>#REF!</v>
      </c>
      <c r="BJ49" s="3" t="e">
        <f>VLOOKUP(M49,#REF!,1,0)</f>
        <v>#REF!</v>
      </c>
      <c r="BK49" s="3" t="e">
        <f>VLOOKUP(N49,#REF!,1,0)</f>
        <v>#REF!</v>
      </c>
      <c r="BL49" s="3" t="e">
        <f>VLOOKUP(O49,#REF!,1,0)</f>
        <v>#REF!</v>
      </c>
      <c r="BM49" s="3" t="e">
        <f>VLOOKUP(P49,#REF!,1,0)</f>
        <v>#REF!</v>
      </c>
      <c r="BN49" s="3" t="e">
        <f>VLOOKUP(Q49,#REF!,1,0)</f>
        <v>#REF!</v>
      </c>
      <c r="BO49" s="3" t="e">
        <f>VLOOKUP(R49,#REF!,1,0)</f>
        <v>#REF!</v>
      </c>
      <c r="BP49" s="3" t="e">
        <f>VLOOKUP(S49,#REF!,1,0)</f>
        <v>#REF!</v>
      </c>
      <c r="BQ49" s="3" t="e">
        <f>VLOOKUP(T49,#REF!,1,0)</f>
        <v>#REF!</v>
      </c>
      <c r="BR49" s="3" t="e">
        <f>VLOOKUP(U49,#REF!,1,0)</f>
        <v>#REF!</v>
      </c>
      <c r="BS49" s="3" t="e">
        <f>VLOOKUP(V49,#REF!,1,0)</f>
        <v>#REF!</v>
      </c>
    </row>
    <row r="50" spans="2:71" x14ac:dyDescent="0.25">
      <c r="B50" s="14">
        <v>4</v>
      </c>
      <c r="C50" s="6">
        <v>375</v>
      </c>
      <c r="D50" s="6">
        <v>421</v>
      </c>
      <c r="E50" s="6">
        <v>400</v>
      </c>
      <c r="F50" s="6">
        <v>444</v>
      </c>
      <c r="G50" s="6">
        <v>497</v>
      </c>
      <c r="H50" s="6">
        <v>511</v>
      </c>
      <c r="I50" s="6">
        <v>592</v>
      </c>
      <c r="J50" s="6">
        <v>648</v>
      </c>
      <c r="K50" s="6">
        <v>637</v>
      </c>
      <c r="L50" s="6">
        <v>802</v>
      </c>
      <c r="M50" s="6">
        <v>824</v>
      </c>
      <c r="N50" s="6">
        <v>1082</v>
      </c>
      <c r="O50" s="6">
        <v>1059</v>
      </c>
      <c r="P50" s="6">
        <v>1117</v>
      </c>
      <c r="Q50" s="6">
        <v>1178</v>
      </c>
      <c r="R50" s="6">
        <v>1208</v>
      </c>
      <c r="S50" s="6">
        <v>1302</v>
      </c>
      <c r="T50" s="6">
        <v>1391</v>
      </c>
      <c r="U50" s="6">
        <v>1598</v>
      </c>
      <c r="V50" s="6">
        <v>1736</v>
      </c>
      <c r="W50" s="6">
        <v>1789</v>
      </c>
      <c r="X50" s="6">
        <v>1770</v>
      </c>
      <c r="Y50" s="6">
        <v>1626</v>
      </c>
      <c r="Z50" s="6">
        <v>1440</v>
      </c>
      <c r="AY50" s="3" t="e">
        <f>VLOOKUP(B50,#REF!,1,0)</f>
        <v>#REF!</v>
      </c>
      <c r="AZ50" s="3" t="e">
        <f>VLOOKUP(C50,#REF!,1,0)</f>
        <v>#REF!</v>
      </c>
      <c r="BA50" s="3" t="e">
        <f>VLOOKUP(D50,#REF!,1,0)</f>
        <v>#REF!</v>
      </c>
      <c r="BB50" s="3" t="e">
        <f>VLOOKUP(E50,#REF!,1,0)</f>
        <v>#REF!</v>
      </c>
      <c r="BC50" s="3" t="e">
        <f>VLOOKUP(F50,#REF!,1,0)</f>
        <v>#REF!</v>
      </c>
      <c r="BD50" s="3" t="e">
        <f>VLOOKUP(G50,#REF!,1,0)</f>
        <v>#REF!</v>
      </c>
      <c r="BE50" s="3" t="e">
        <f>VLOOKUP(H50,#REF!,1,0)</f>
        <v>#REF!</v>
      </c>
      <c r="BF50" s="3" t="e">
        <f>VLOOKUP(I50,#REF!,1,0)</f>
        <v>#REF!</v>
      </c>
      <c r="BG50" s="3" t="e">
        <f>VLOOKUP(J50,#REF!,1,0)</f>
        <v>#REF!</v>
      </c>
      <c r="BH50" s="3" t="e">
        <f>VLOOKUP(K50,#REF!,1,0)</f>
        <v>#REF!</v>
      </c>
      <c r="BI50" s="3" t="e">
        <f>VLOOKUP(L50,#REF!,1,0)</f>
        <v>#REF!</v>
      </c>
      <c r="BJ50" s="3" t="e">
        <f>VLOOKUP(M50,#REF!,1,0)</f>
        <v>#REF!</v>
      </c>
      <c r="BK50" s="3" t="e">
        <f>VLOOKUP(N50,#REF!,1,0)</f>
        <v>#REF!</v>
      </c>
      <c r="BL50" s="3" t="e">
        <f>VLOOKUP(O50,#REF!,1,0)</f>
        <v>#REF!</v>
      </c>
      <c r="BM50" s="3" t="e">
        <f>VLOOKUP(P50,#REF!,1,0)</f>
        <v>#REF!</v>
      </c>
      <c r="BN50" s="3" t="e">
        <f>VLOOKUP(Q50,#REF!,1,0)</f>
        <v>#REF!</v>
      </c>
      <c r="BO50" s="3" t="e">
        <f>VLOOKUP(R50,#REF!,1,0)</f>
        <v>#REF!</v>
      </c>
      <c r="BP50" s="3" t="e">
        <f>VLOOKUP(S50,#REF!,1,0)</f>
        <v>#REF!</v>
      </c>
      <c r="BQ50" s="3" t="e">
        <f>VLOOKUP(T50,#REF!,1,0)</f>
        <v>#REF!</v>
      </c>
      <c r="BR50" s="3" t="e">
        <f>VLOOKUP(U50,#REF!,1,0)</f>
        <v>#REF!</v>
      </c>
      <c r="BS50" s="3" t="e">
        <f>VLOOKUP(V50,#REF!,1,0)</f>
        <v>#REF!</v>
      </c>
    </row>
    <row r="51" spans="2:71" x14ac:dyDescent="0.25">
      <c r="B51" s="15">
        <v>3</v>
      </c>
      <c r="C51" s="8">
        <v>230</v>
      </c>
      <c r="D51" s="8">
        <v>336</v>
      </c>
      <c r="E51" s="8">
        <v>460</v>
      </c>
      <c r="F51" s="8">
        <v>431</v>
      </c>
      <c r="G51" s="8">
        <v>574</v>
      </c>
      <c r="H51" s="8">
        <v>595</v>
      </c>
      <c r="I51" s="8">
        <v>478</v>
      </c>
      <c r="J51" s="8">
        <v>562</v>
      </c>
      <c r="K51" s="8">
        <v>605</v>
      </c>
      <c r="L51" s="8">
        <v>422</v>
      </c>
      <c r="M51" s="8">
        <v>535</v>
      </c>
      <c r="N51" s="8">
        <v>487</v>
      </c>
      <c r="O51" s="8">
        <v>629</v>
      </c>
      <c r="P51" s="8">
        <v>668</v>
      </c>
      <c r="Q51" s="8">
        <v>841</v>
      </c>
      <c r="R51" s="8">
        <v>813</v>
      </c>
      <c r="S51" s="8">
        <v>883</v>
      </c>
      <c r="T51" s="8">
        <v>996</v>
      </c>
      <c r="U51" s="8">
        <v>1090</v>
      </c>
      <c r="V51" s="8">
        <v>798</v>
      </c>
      <c r="W51" s="8">
        <v>898</v>
      </c>
      <c r="X51" s="8">
        <v>941</v>
      </c>
      <c r="Y51" s="8">
        <v>776</v>
      </c>
      <c r="Z51" s="8">
        <v>713</v>
      </c>
      <c r="AY51" s="3" t="e">
        <f>VLOOKUP(B51,#REF!,1,0)</f>
        <v>#REF!</v>
      </c>
      <c r="AZ51" s="3" t="e">
        <f>VLOOKUP(C51,#REF!,1,0)</f>
        <v>#REF!</v>
      </c>
      <c r="BA51" s="3" t="e">
        <f>VLOOKUP(D51,#REF!,1,0)</f>
        <v>#REF!</v>
      </c>
      <c r="BB51" s="3" t="e">
        <f>VLOOKUP(E51,#REF!,1,0)</f>
        <v>#REF!</v>
      </c>
      <c r="BC51" s="3" t="e">
        <f>VLOOKUP(F51,#REF!,1,0)</f>
        <v>#REF!</v>
      </c>
      <c r="BD51" s="3" t="e">
        <f>VLOOKUP(G51,#REF!,1,0)</f>
        <v>#REF!</v>
      </c>
      <c r="BE51" s="3" t="e">
        <f>VLOOKUP(H51,#REF!,1,0)</f>
        <v>#REF!</v>
      </c>
      <c r="BF51" s="3" t="e">
        <f>VLOOKUP(I51,#REF!,1,0)</f>
        <v>#REF!</v>
      </c>
      <c r="BG51" s="3" t="e">
        <f>VLOOKUP(J51,#REF!,1,0)</f>
        <v>#REF!</v>
      </c>
      <c r="BH51" s="3" t="e">
        <f>VLOOKUP(K51,#REF!,1,0)</f>
        <v>#REF!</v>
      </c>
      <c r="BI51" s="3" t="e">
        <f>VLOOKUP(L51,#REF!,1,0)</f>
        <v>#REF!</v>
      </c>
      <c r="BJ51" s="3" t="e">
        <f>VLOOKUP(M51,#REF!,1,0)</f>
        <v>#REF!</v>
      </c>
      <c r="BK51" s="3" t="e">
        <f>VLOOKUP(N51,#REF!,1,0)</f>
        <v>#REF!</v>
      </c>
      <c r="BL51" s="3" t="e">
        <f>VLOOKUP(O51,#REF!,1,0)</f>
        <v>#REF!</v>
      </c>
      <c r="BM51" s="3" t="e">
        <f>VLOOKUP(P51,#REF!,1,0)</f>
        <v>#REF!</v>
      </c>
      <c r="BN51" s="3" t="e">
        <f>VLOOKUP(Q51,#REF!,1,0)</f>
        <v>#REF!</v>
      </c>
      <c r="BO51" s="3" t="e">
        <f>VLOOKUP(R51,#REF!,1,0)</f>
        <v>#REF!</v>
      </c>
      <c r="BP51" s="3" t="e">
        <f>VLOOKUP(S51,#REF!,1,0)</f>
        <v>#REF!</v>
      </c>
      <c r="BQ51" s="3" t="e">
        <f>VLOOKUP(T51,#REF!,1,0)</f>
        <v>#REF!</v>
      </c>
      <c r="BR51" s="3" t="e">
        <f>VLOOKUP(U51,#REF!,1,0)</f>
        <v>#REF!</v>
      </c>
      <c r="BS51" s="3" t="e">
        <f>VLOOKUP(V51,#REF!,1,0)</f>
        <v>#REF!</v>
      </c>
    </row>
    <row r="52" spans="2:71" x14ac:dyDescent="0.25">
      <c r="B52" s="14">
        <v>2</v>
      </c>
      <c r="C52" s="6">
        <v>8</v>
      </c>
      <c r="D52" s="6">
        <v>18</v>
      </c>
      <c r="E52" s="6">
        <v>7</v>
      </c>
      <c r="F52" s="6" t="s">
        <v>10</v>
      </c>
      <c r="G52" s="6" t="s">
        <v>10</v>
      </c>
      <c r="H52" s="6" t="s">
        <v>10</v>
      </c>
      <c r="I52" s="6" t="s">
        <v>10</v>
      </c>
      <c r="J52" s="6" t="s">
        <v>10</v>
      </c>
      <c r="K52" s="6" t="s">
        <v>10</v>
      </c>
      <c r="L52" s="6">
        <v>9</v>
      </c>
      <c r="M52" s="6" t="s">
        <v>10</v>
      </c>
      <c r="N52" s="6" t="s">
        <v>10</v>
      </c>
      <c r="O52" s="6" t="s">
        <v>10</v>
      </c>
      <c r="P52" s="6" t="s">
        <v>10</v>
      </c>
      <c r="Q52" s="6" t="s">
        <v>10</v>
      </c>
      <c r="R52" s="6" t="s">
        <v>10</v>
      </c>
      <c r="S52" s="6" t="s">
        <v>10</v>
      </c>
      <c r="T52" s="6" t="s">
        <v>10</v>
      </c>
      <c r="U52" s="6" t="s">
        <v>10</v>
      </c>
      <c r="V52" s="6">
        <v>25</v>
      </c>
      <c r="W52" s="6">
        <v>14</v>
      </c>
      <c r="X52" s="6">
        <v>11</v>
      </c>
      <c r="Y52" s="6">
        <v>3</v>
      </c>
      <c r="Z52" s="6" t="s">
        <v>10</v>
      </c>
      <c r="AY52" s="3" t="e">
        <f>VLOOKUP(B52,#REF!,1,0)</f>
        <v>#REF!</v>
      </c>
      <c r="AZ52" s="3" t="e">
        <f>VLOOKUP(C52,#REF!,1,0)</f>
        <v>#REF!</v>
      </c>
      <c r="BA52" s="3" t="e">
        <f>VLOOKUP(D52,#REF!,1,0)</f>
        <v>#REF!</v>
      </c>
      <c r="BB52" s="3" t="e">
        <f>VLOOKUP(E52,#REF!,1,0)</f>
        <v>#REF!</v>
      </c>
      <c r="BC52" s="3" t="e">
        <f>VLOOKUP(F52,#REF!,1,0)</f>
        <v>#REF!</v>
      </c>
      <c r="BD52" s="3" t="e">
        <f>VLOOKUP(G52,#REF!,1,0)</f>
        <v>#REF!</v>
      </c>
      <c r="BE52" s="3" t="e">
        <f>VLOOKUP(H52,#REF!,1,0)</f>
        <v>#REF!</v>
      </c>
      <c r="BF52" s="3" t="e">
        <f>VLOOKUP(I52,#REF!,1,0)</f>
        <v>#REF!</v>
      </c>
      <c r="BG52" s="3" t="e">
        <f>VLOOKUP(J52,#REF!,1,0)</f>
        <v>#REF!</v>
      </c>
      <c r="BH52" s="3" t="e">
        <f>VLOOKUP(K52,#REF!,1,0)</f>
        <v>#REF!</v>
      </c>
      <c r="BI52" s="3" t="e">
        <f>VLOOKUP(L52,#REF!,1,0)</f>
        <v>#REF!</v>
      </c>
      <c r="BJ52" s="3" t="e">
        <f>VLOOKUP(M52,#REF!,1,0)</f>
        <v>#REF!</v>
      </c>
      <c r="BK52" s="3" t="e">
        <f>VLOOKUP(N52,#REF!,1,0)</f>
        <v>#REF!</v>
      </c>
      <c r="BL52" s="3" t="e">
        <f>VLOOKUP(O52,#REF!,1,0)</f>
        <v>#REF!</v>
      </c>
      <c r="BM52" s="3" t="e">
        <f>VLOOKUP(P52,#REF!,1,0)</f>
        <v>#REF!</v>
      </c>
      <c r="BN52" s="3" t="e">
        <f>VLOOKUP(Q52,#REF!,1,0)</f>
        <v>#REF!</v>
      </c>
      <c r="BO52" s="3" t="e">
        <f>VLOOKUP(R52,#REF!,1,0)</f>
        <v>#REF!</v>
      </c>
      <c r="BP52" s="3" t="e">
        <f>VLOOKUP(S52,#REF!,1,0)</f>
        <v>#REF!</v>
      </c>
      <c r="BQ52" s="3" t="e">
        <f>VLOOKUP(T52,#REF!,1,0)</f>
        <v>#REF!</v>
      </c>
      <c r="BR52" s="3" t="e">
        <f>VLOOKUP(U52,#REF!,1,0)</f>
        <v>#REF!</v>
      </c>
      <c r="BS52" s="3" t="e">
        <f>VLOOKUP(V52,#REF!,1,0)</f>
        <v>#REF!</v>
      </c>
    </row>
    <row r="53" spans="2:71" x14ac:dyDescent="0.25">
      <c r="B53" s="15">
        <v>1</v>
      </c>
      <c r="C53" s="8" t="s">
        <v>10</v>
      </c>
      <c r="D53" s="8" t="s">
        <v>10</v>
      </c>
      <c r="E53" s="8" t="s">
        <v>10</v>
      </c>
      <c r="F53" s="8" t="s">
        <v>10</v>
      </c>
      <c r="G53" s="8" t="s">
        <v>10</v>
      </c>
      <c r="H53" s="8" t="s">
        <v>10</v>
      </c>
      <c r="I53" s="8" t="s">
        <v>10</v>
      </c>
      <c r="J53" s="8" t="s">
        <v>10</v>
      </c>
      <c r="K53" s="8" t="s">
        <v>10</v>
      </c>
      <c r="L53" s="8" t="s">
        <v>10</v>
      </c>
      <c r="M53" s="8" t="s">
        <v>10</v>
      </c>
      <c r="N53" s="8" t="s">
        <v>10</v>
      </c>
      <c r="O53" s="8" t="s">
        <v>10</v>
      </c>
      <c r="P53" s="8" t="s">
        <v>10</v>
      </c>
      <c r="Q53" s="8" t="s">
        <v>10</v>
      </c>
      <c r="R53" s="8" t="s">
        <v>10</v>
      </c>
      <c r="S53" s="8" t="s">
        <v>10</v>
      </c>
      <c r="T53" s="8" t="s">
        <v>10</v>
      </c>
      <c r="U53" s="8" t="s">
        <v>10</v>
      </c>
      <c r="V53" s="8" t="s">
        <v>10</v>
      </c>
      <c r="W53" s="8" t="s">
        <v>10</v>
      </c>
      <c r="X53" s="8" t="s">
        <v>10</v>
      </c>
      <c r="Y53" s="8" t="s">
        <v>10</v>
      </c>
      <c r="Z53" s="8" t="s">
        <v>10</v>
      </c>
      <c r="AY53" s="3" t="e">
        <f>VLOOKUP(B53,#REF!,1,0)</f>
        <v>#REF!</v>
      </c>
      <c r="AZ53" s="3" t="e">
        <f>VLOOKUP(C53,#REF!,1,0)</f>
        <v>#REF!</v>
      </c>
      <c r="BA53" s="3" t="e">
        <f>VLOOKUP(D53,#REF!,1,0)</f>
        <v>#REF!</v>
      </c>
      <c r="BB53" s="3" t="e">
        <f>VLOOKUP(E53,#REF!,1,0)</f>
        <v>#REF!</v>
      </c>
      <c r="BC53" s="3" t="e">
        <f>VLOOKUP(F53,#REF!,1,0)</f>
        <v>#REF!</v>
      </c>
      <c r="BD53" s="3" t="e">
        <f>VLOOKUP(G53,#REF!,1,0)</f>
        <v>#REF!</v>
      </c>
      <c r="BE53" s="3" t="e">
        <f>VLOOKUP(H53,#REF!,1,0)</f>
        <v>#REF!</v>
      </c>
      <c r="BF53" s="3" t="e">
        <f>VLOOKUP(I53,#REF!,1,0)</f>
        <v>#REF!</v>
      </c>
      <c r="BG53" s="3" t="e">
        <f>VLOOKUP(J53,#REF!,1,0)</f>
        <v>#REF!</v>
      </c>
      <c r="BH53" s="3" t="e">
        <f>VLOOKUP(K53,#REF!,1,0)</f>
        <v>#REF!</v>
      </c>
      <c r="BI53" s="3" t="e">
        <f>VLOOKUP(L53,#REF!,1,0)</f>
        <v>#REF!</v>
      </c>
      <c r="BJ53" s="3" t="e">
        <f>VLOOKUP(M53,#REF!,1,0)</f>
        <v>#REF!</v>
      </c>
      <c r="BK53" s="3" t="e">
        <f>VLOOKUP(N53,#REF!,1,0)</f>
        <v>#REF!</v>
      </c>
      <c r="BL53" s="3" t="e">
        <f>VLOOKUP(O53,#REF!,1,0)</f>
        <v>#REF!</v>
      </c>
      <c r="BM53" s="3" t="e">
        <f>VLOOKUP(P53,#REF!,1,0)</f>
        <v>#REF!</v>
      </c>
      <c r="BN53" s="3" t="e">
        <f>VLOOKUP(Q53,#REF!,1,0)</f>
        <v>#REF!</v>
      </c>
      <c r="BO53" s="3" t="e">
        <f>VLOOKUP(R53,#REF!,1,0)</f>
        <v>#REF!</v>
      </c>
      <c r="BP53" s="3" t="e">
        <f>VLOOKUP(S53,#REF!,1,0)</f>
        <v>#REF!</v>
      </c>
      <c r="BQ53" s="3" t="e">
        <f>VLOOKUP(T53,#REF!,1,0)</f>
        <v>#REF!</v>
      </c>
      <c r="BR53" s="3" t="e">
        <f>VLOOKUP(U53,#REF!,1,0)</f>
        <v>#REF!</v>
      </c>
      <c r="BS53" s="3" t="e">
        <f>VLOOKUP(V53,#REF!,1,0)</f>
        <v>#REF!</v>
      </c>
    </row>
    <row r="54" spans="2:71" ht="15.75" customHeight="1" x14ac:dyDescent="0.25">
      <c r="B54" s="14">
        <v>0</v>
      </c>
      <c r="C54" s="6" t="s">
        <v>10</v>
      </c>
      <c r="D54" s="6" t="s">
        <v>10</v>
      </c>
      <c r="E54" s="6" t="s">
        <v>10</v>
      </c>
      <c r="F54" s="6" t="s">
        <v>10</v>
      </c>
      <c r="G54" s="6" t="s">
        <v>10</v>
      </c>
      <c r="H54" s="6" t="s">
        <v>10</v>
      </c>
      <c r="I54" s="6">
        <v>12</v>
      </c>
      <c r="J54" s="6" t="s">
        <v>10</v>
      </c>
      <c r="K54" s="6" t="s">
        <v>10</v>
      </c>
      <c r="L54" s="6" t="s">
        <v>10</v>
      </c>
      <c r="M54" s="6" t="s">
        <v>10</v>
      </c>
      <c r="N54" s="6" t="s">
        <v>10</v>
      </c>
      <c r="O54" s="6" t="s">
        <v>10</v>
      </c>
      <c r="P54" s="6" t="s">
        <v>10</v>
      </c>
      <c r="Q54" s="6" t="s">
        <v>10</v>
      </c>
      <c r="R54" s="6" t="s">
        <v>10</v>
      </c>
      <c r="S54" s="6" t="s">
        <v>10</v>
      </c>
      <c r="T54" s="6" t="s">
        <v>10</v>
      </c>
      <c r="U54" s="6" t="s">
        <v>10</v>
      </c>
      <c r="V54" s="6" t="s">
        <v>10</v>
      </c>
      <c r="W54" s="6" t="s">
        <v>10</v>
      </c>
      <c r="X54" s="6" t="s">
        <v>10</v>
      </c>
      <c r="Y54" s="6" t="s">
        <v>10</v>
      </c>
      <c r="Z54" s="6" t="s">
        <v>10</v>
      </c>
      <c r="AY54" s="3" t="e">
        <f>VLOOKUP(B54,#REF!,1,0)</f>
        <v>#REF!</v>
      </c>
      <c r="AZ54" s="3" t="e">
        <f>VLOOKUP(C54,#REF!,1,0)</f>
        <v>#REF!</v>
      </c>
      <c r="BA54" s="3" t="e">
        <f>VLOOKUP(D54,#REF!,1,0)</f>
        <v>#REF!</v>
      </c>
      <c r="BB54" s="3" t="e">
        <f>VLOOKUP(E54,#REF!,1,0)</f>
        <v>#REF!</v>
      </c>
      <c r="BC54" s="3" t="e">
        <f>VLOOKUP(F54,#REF!,1,0)</f>
        <v>#REF!</v>
      </c>
      <c r="BD54" s="3" t="e">
        <f>VLOOKUP(G54,#REF!,1,0)</f>
        <v>#REF!</v>
      </c>
      <c r="BE54" s="3" t="e">
        <f>VLOOKUP(H54,#REF!,1,0)</f>
        <v>#REF!</v>
      </c>
      <c r="BF54" s="3" t="e">
        <f>VLOOKUP(I54,#REF!,1,0)</f>
        <v>#REF!</v>
      </c>
      <c r="BG54" s="3" t="e">
        <f>VLOOKUP(J54,#REF!,1,0)</f>
        <v>#REF!</v>
      </c>
      <c r="BH54" s="3" t="e">
        <f>VLOOKUP(K54,#REF!,1,0)</f>
        <v>#REF!</v>
      </c>
      <c r="BI54" s="3" t="e">
        <f>VLOOKUP(L54,#REF!,1,0)</f>
        <v>#REF!</v>
      </c>
      <c r="BJ54" s="3" t="e">
        <f>VLOOKUP(M54,#REF!,1,0)</f>
        <v>#REF!</v>
      </c>
      <c r="BK54" s="3" t="e">
        <f>VLOOKUP(N54,#REF!,1,0)</f>
        <v>#REF!</v>
      </c>
      <c r="BL54" s="3" t="e">
        <f>VLOOKUP(O54,#REF!,1,0)</f>
        <v>#REF!</v>
      </c>
      <c r="BM54" s="3" t="e">
        <f>VLOOKUP(P54,#REF!,1,0)</f>
        <v>#REF!</v>
      </c>
      <c r="BN54" s="3" t="e">
        <f>VLOOKUP(Q54,#REF!,1,0)</f>
        <v>#REF!</v>
      </c>
      <c r="BO54" s="3" t="e">
        <f>VLOOKUP(R54,#REF!,1,0)</f>
        <v>#REF!</v>
      </c>
      <c r="BP54" s="3" t="e">
        <f>VLOOKUP(S54,#REF!,1,0)</f>
        <v>#REF!</v>
      </c>
      <c r="BQ54" s="3" t="e">
        <f>VLOOKUP(T54,#REF!,1,0)</f>
        <v>#REF!</v>
      </c>
      <c r="BR54" s="3" t="e">
        <f>VLOOKUP(U54,#REF!,1,0)</f>
        <v>#REF!</v>
      </c>
      <c r="BS54" s="3" t="e">
        <f>VLOOKUP(V54,#REF!,1,0)</f>
        <v>#REF!</v>
      </c>
    </row>
    <row r="55" spans="2:71" x14ac:dyDescent="0.25">
      <c r="B55" s="9" t="s">
        <v>5</v>
      </c>
      <c r="C55" s="10">
        <v>2177</v>
      </c>
      <c r="D55" s="10">
        <v>2456</v>
      </c>
      <c r="E55" s="10">
        <v>3033</v>
      </c>
      <c r="F55" s="10">
        <v>3350</v>
      </c>
      <c r="G55" s="10">
        <v>4136</v>
      </c>
      <c r="H55" s="10">
        <v>4339</v>
      </c>
      <c r="I55" s="10">
        <v>4466</v>
      </c>
      <c r="J55" s="10">
        <v>5154</v>
      </c>
      <c r="K55" s="10">
        <v>5541</v>
      </c>
      <c r="L55" s="10">
        <v>5614</v>
      </c>
      <c r="M55" s="10">
        <v>6211</v>
      </c>
      <c r="N55" s="10">
        <v>6675</v>
      </c>
      <c r="O55" s="10">
        <v>6714</v>
      </c>
      <c r="P55" s="10">
        <v>7144</v>
      </c>
      <c r="Q55" s="10">
        <v>7499</v>
      </c>
      <c r="R55" s="10">
        <v>8133</v>
      </c>
      <c r="S55" s="10">
        <v>8434</v>
      </c>
      <c r="T55" s="10">
        <v>9192</v>
      </c>
      <c r="U55" s="10">
        <v>9488</v>
      </c>
      <c r="V55" s="10">
        <v>10317</v>
      </c>
      <c r="W55" s="10">
        <v>10682</v>
      </c>
      <c r="X55" s="10">
        <v>11225</v>
      </c>
      <c r="Y55" s="10">
        <v>9740</v>
      </c>
      <c r="Z55" s="10">
        <v>10021</v>
      </c>
      <c r="AY55" s="3" t="e">
        <f>VLOOKUP(B55,#REF!,1,0)</f>
        <v>#REF!</v>
      </c>
      <c r="AZ55" s="3" t="e">
        <f>VLOOKUP(C55,#REF!,1,0)</f>
        <v>#REF!</v>
      </c>
      <c r="BA55" s="3" t="e">
        <f>VLOOKUP(D55,#REF!,1,0)</f>
        <v>#REF!</v>
      </c>
      <c r="BB55" s="3" t="e">
        <f>VLOOKUP(E55,#REF!,1,0)</f>
        <v>#REF!</v>
      </c>
      <c r="BC55" s="3" t="e">
        <f>VLOOKUP(F55,#REF!,1,0)</f>
        <v>#REF!</v>
      </c>
      <c r="BD55" s="3" t="e">
        <f>VLOOKUP(G55,#REF!,1,0)</f>
        <v>#REF!</v>
      </c>
      <c r="BE55" s="3" t="e">
        <f>VLOOKUP(H55,#REF!,1,0)</f>
        <v>#REF!</v>
      </c>
      <c r="BF55" s="3" t="e">
        <f>VLOOKUP(I55,#REF!,1,0)</f>
        <v>#REF!</v>
      </c>
      <c r="BG55" s="3" t="e">
        <f>VLOOKUP(J55,#REF!,1,0)</f>
        <v>#REF!</v>
      </c>
      <c r="BH55" s="3" t="e">
        <f>VLOOKUP(K55,#REF!,1,0)</f>
        <v>#REF!</v>
      </c>
      <c r="BI55" s="3" t="e">
        <f>VLOOKUP(L55,#REF!,1,0)</f>
        <v>#REF!</v>
      </c>
      <c r="BJ55" s="3" t="e">
        <f>VLOOKUP(M55,#REF!,1,0)</f>
        <v>#REF!</v>
      </c>
      <c r="BK55" s="3" t="e">
        <f>VLOOKUP(N55,#REF!,1,0)</f>
        <v>#REF!</v>
      </c>
      <c r="BL55" s="3" t="e">
        <f>VLOOKUP(O55,#REF!,1,0)</f>
        <v>#REF!</v>
      </c>
      <c r="BM55" s="3" t="e">
        <f>VLOOKUP(P55,#REF!,1,0)</f>
        <v>#REF!</v>
      </c>
      <c r="BN55" s="3" t="e">
        <f>VLOOKUP(Q55,#REF!,1,0)</f>
        <v>#REF!</v>
      </c>
      <c r="BO55" s="3" t="e">
        <f>VLOOKUP(R55,#REF!,1,0)</f>
        <v>#REF!</v>
      </c>
      <c r="BP55" s="3" t="e">
        <f>VLOOKUP(S55,#REF!,1,0)</f>
        <v>#REF!</v>
      </c>
      <c r="BQ55" s="3" t="e">
        <f>VLOOKUP(T55,#REF!,1,0)</f>
        <v>#REF!</v>
      </c>
      <c r="BR55" s="3" t="e">
        <f>VLOOKUP(U55,#REF!,1,0)</f>
        <v>#REF!</v>
      </c>
      <c r="BS55" s="3" t="e">
        <f>VLOOKUP(V55,#REF!,1,0)</f>
        <v>#REF!</v>
      </c>
    </row>
    <row r="56" spans="2:71" x14ac:dyDescent="0.25">
      <c r="B56" s="14" t="s">
        <v>12</v>
      </c>
      <c r="C56" s="6" t="s">
        <v>10</v>
      </c>
      <c r="D56" s="6" t="s">
        <v>10</v>
      </c>
      <c r="E56" s="6" t="s">
        <v>10</v>
      </c>
      <c r="F56" s="6" t="s">
        <v>10</v>
      </c>
      <c r="G56" s="6" t="s">
        <v>10</v>
      </c>
      <c r="H56" s="6" t="s">
        <v>10</v>
      </c>
      <c r="I56" s="6" t="s">
        <v>10</v>
      </c>
      <c r="J56" s="6" t="s">
        <v>10</v>
      </c>
      <c r="K56" s="6" t="s">
        <v>10</v>
      </c>
      <c r="L56" s="6" t="s">
        <v>10</v>
      </c>
      <c r="M56" s="6" t="s">
        <v>10</v>
      </c>
      <c r="N56" s="6" t="s">
        <v>10</v>
      </c>
      <c r="O56" s="6" t="s">
        <v>10</v>
      </c>
      <c r="P56" s="6" t="s">
        <v>10</v>
      </c>
      <c r="Q56" s="6" t="s">
        <v>10</v>
      </c>
      <c r="R56" s="6" t="s">
        <v>10</v>
      </c>
      <c r="S56" s="6" t="s">
        <v>10</v>
      </c>
      <c r="T56" s="6" t="s">
        <v>10</v>
      </c>
      <c r="U56" s="6" t="s">
        <v>10</v>
      </c>
      <c r="V56" s="6" t="s">
        <v>10</v>
      </c>
      <c r="W56" s="6" t="s">
        <v>10</v>
      </c>
      <c r="X56" s="6" t="s">
        <v>10</v>
      </c>
      <c r="Y56" s="6">
        <v>23</v>
      </c>
      <c r="Z56" s="6">
        <v>463</v>
      </c>
      <c r="AY56" s="3" t="e">
        <f>VLOOKUP(B56,#REF!,1,0)</f>
        <v>#REF!</v>
      </c>
      <c r="AZ56" s="3" t="e">
        <f>VLOOKUP(C56,#REF!,1,0)</f>
        <v>#REF!</v>
      </c>
      <c r="BA56" s="3" t="e">
        <f>VLOOKUP(D56,#REF!,1,0)</f>
        <v>#REF!</v>
      </c>
      <c r="BB56" s="3" t="e">
        <f>VLOOKUP(E56,#REF!,1,0)</f>
        <v>#REF!</v>
      </c>
      <c r="BC56" s="3" t="e">
        <f>VLOOKUP(F56,#REF!,1,0)</f>
        <v>#REF!</v>
      </c>
      <c r="BD56" s="3" t="e">
        <f>VLOOKUP(G56,#REF!,1,0)</f>
        <v>#REF!</v>
      </c>
      <c r="BE56" s="3" t="e">
        <f>VLOOKUP(H56,#REF!,1,0)</f>
        <v>#REF!</v>
      </c>
      <c r="BF56" s="3" t="e">
        <f>VLOOKUP(I56,#REF!,1,0)</f>
        <v>#REF!</v>
      </c>
      <c r="BG56" s="3" t="e">
        <f>VLOOKUP(J56,#REF!,1,0)</f>
        <v>#REF!</v>
      </c>
      <c r="BH56" s="3" t="e">
        <f>VLOOKUP(K56,#REF!,1,0)</f>
        <v>#REF!</v>
      </c>
      <c r="BI56" s="3" t="e">
        <f>VLOOKUP(L56,#REF!,1,0)</f>
        <v>#REF!</v>
      </c>
      <c r="BJ56" s="3" t="e">
        <f>VLOOKUP(M56,#REF!,1,0)</f>
        <v>#REF!</v>
      </c>
      <c r="BK56" s="3" t="e">
        <f>VLOOKUP(N56,#REF!,1,0)</f>
        <v>#REF!</v>
      </c>
      <c r="BL56" s="3" t="e">
        <f>VLOOKUP(O56,#REF!,1,0)</f>
        <v>#REF!</v>
      </c>
      <c r="BM56" s="3" t="e">
        <f>VLOOKUP(P56,#REF!,1,0)</f>
        <v>#REF!</v>
      </c>
      <c r="BN56" s="3" t="e">
        <f>VLOOKUP(Q56,#REF!,1,0)</f>
        <v>#REF!</v>
      </c>
      <c r="BO56" s="3" t="e">
        <f>VLOOKUP(R56,#REF!,1,0)</f>
        <v>#REF!</v>
      </c>
      <c r="BP56" s="3" t="e">
        <f>VLOOKUP(S56,#REF!,1,0)</f>
        <v>#REF!</v>
      </c>
      <c r="BQ56" s="3" t="e">
        <f>VLOOKUP(T56,#REF!,1,0)</f>
        <v>#REF!</v>
      </c>
      <c r="BR56" s="3" t="e">
        <f>VLOOKUP(U56,#REF!,1,0)</f>
        <v>#REF!</v>
      </c>
      <c r="BS56" s="3" t="e">
        <f>VLOOKUP(V56,#REF!,1,0)</f>
        <v>#REF!</v>
      </c>
    </row>
    <row r="57" spans="2:71" x14ac:dyDescent="0.25">
      <c r="B57" s="15">
        <v>7</v>
      </c>
      <c r="C57" s="8">
        <v>72</v>
      </c>
      <c r="D57" s="8">
        <v>96</v>
      </c>
      <c r="E57" s="8">
        <v>89</v>
      </c>
      <c r="F57" s="8">
        <v>89</v>
      </c>
      <c r="G57" s="8">
        <v>109</v>
      </c>
      <c r="H57" s="8">
        <v>88</v>
      </c>
      <c r="I57" s="8">
        <v>156</v>
      </c>
      <c r="J57" s="8">
        <v>196</v>
      </c>
      <c r="K57" s="8">
        <v>225</v>
      </c>
      <c r="L57" s="8">
        <v>266</v>
      </c>
      <c r="M57" s="8">
        <v>276</v>
      </c>
      <c r="N57" s="8">
        <v>492</v>
      </c>
      <c r="O57" s="8">
        <v>423</v>
      </c>
      <c r="P57" s="8">
        <v>448</v>
      </c>
      <c r="Q57" s="8">
        <v>410</v>
      </c>
      <c r="R57" s="8">
        <v>494</v>
      </c>
      <c r="S57" s="8">
        <v>509</v>
      </c>
      <c r="T57" s="8">
        <v>500</v>
      </c>
      <c r="U57" s="8">
        <v>449</v>
      </c>
      <c r="V57" s="8">
        <v>404</v>
      </c>
      <c r="W57" s="8">
        <v>366</v>
      </c>
      <c r="X57" s="8">
        <v>407</v>
      </c>
      <c r="Y57" s="8">
        <v>309</v>
      </c>
      <c r="Z57" s="8">
        <v>358</v>
      </c>
      <c r="AY57" s="3" t="e">
        <f>VLOOKUP(B57,#REF!,1,0)</f>
        <v>#REF!</v>
      </c>
      <c r="AZ57" s="3" t="e">
        <f>VLOOKUP(C57,#REF!,1,0)</f>
        <v>#REF!</v>
      </c>
      <c r="BA57" s="3" t="e">
        <f>VLOOKUP(D57,#REF!,1,0)</f>
        <v>#REF!</v>
      </c>
      <c r="BB57" s="3" t="e">
        <f>VLOOKUP(E57,#REF!,1,0)</f>
        <v>#REF!</v>
      </c>
      <c r="BC57" s="3" t="e">
        <f>VLOOKUP(F57,#REF!,1,0)</f>
        <v>#REF!</v>
      </c>
      <c r="BD57" s="3" t="e">
        <f>VLOOKUP(G57,#REF!,1,0)</f>
        <v>#REF!</v>
      </c>
      <c r="BE57" s="3" t="e">
        <f>VLOOKUP(H57,#REF!,1,0)</f>
        <v>#REF!</v>
      </c>
      <c r="BF57" s="3" t="e">
        <f>VLOOKUP(I57,#REF!,1,0)</f>
        <v>#REF!</v>
      </c>
      <c r="BG57" s="3" t="e">
        <f>VLOOKUP(J57,#REF!,1,0)</f>
        <v>#REF!</v>
      </c>
      <c r="BH57" s="3" t="e">
        <f>VLOOKUP(K57,#REF!,1,0)</f>
        <v>#REF!</v>
      </c>
      <c r="BI57" s="3" t="e">
        <f>VLOOKUP(L57,#REF!,1,0)</f>
        <v>#REF!</v>
      </c>
      <c r="BJ57" s="3" t="e">
        <f>VLOOKUP(M57,#REF!,1,0)</f>
        <v>#REF!</v>
      </c>
      <c r="BK57" s="3" t="e">
        <f>VLOOKUP(N57,#REF!,1,0)</f>
        <v>#REF!</v>
      </c>
      <c r="BL57" s="3" t="e">
        <f>VLOOKUP(O57,#REF!,1,0)</f>
        <v>#REF!</v>
      </c>
      <c r="BM57" s="3" t="e">
        <f>VLOOKUP(P57,#REF!,1,0)</f>
        <v>#REF!</v>
      </c>
      <c r="BN57" s="3" t="e">
        <f>VLOOKUP(Q57,#REF!,1,0)</f>
        <v>#REF!</v>
      </c>
      <c r="BO57" s="3" t="e">
        <f>VLOOKUP(R57,#REF!,1,0)</f>
        <v>#REF!</v>
      </c>
      <c r="BP57" s="3" t="e">
        <f>VLOOKUP(S57,#REF!,1,0)</f>
        <v>#REF!</v>
      </c>
      <c r="BQ57" s="3" t="e">
        <f>VLOOKUP(T57,#REF!,1,0)</f>
        <v>#REF!</v>
      </c>
      <c r="BR57" s="3" t="e">
        <f>VLOOKUP(U57,#REF!,1,0)</f>
        <v>#REF!</v>
      </c>
      <c r="BS57" s="3" t="e">
        <f>VLOOKUP(V57,#REF!,1,0)</f>
        <v>#REF!</v>
      </c>
    </row>
    <row r="58" spans="2:71" x14ac:dyDescent="0.25">
      <c r="B58" s="14">
        <v>6</v>
      </c>
      <c r="C58" s="6">
        <v>239</v>
      </c>
      <c r="D58" s="6">
        <v>223</v>
      </c>
      <c r="E58" s="6">
        <v>240</v>
      </c>
      <c r="F58" s="6">
        <v>372</v>
      </c>
      <c r="G58" s="6">
        <v>345</v>
      </c>
      <c r="H58" s="6">
        <v>361</v>
      </c>
      <c r="I58" s="6">
        <v>321</v>
      </c>
      <c r="J58" s="6">
        <v>289</v>
      </c>
      <c r="K58" s="6">
        <v>368</v>
      </c>
      <c r="L58" s="6">
        <v>501</v>
      </c>
      <c r="M58" s="6">
        <v>485</v>
      </c>
      <c r="N58" s="6">
        <v>503</v>
      </c>
      <c r="O58" s="6">
        <v>494</v>
      </c>
      <c r="P58" s="6">
        <v>438</v>
      </c>
      <c r="Q58" s="6">
        <v>450</v>
      </c>
      <c r="R58" s="6">
        <v>642</v>
      </c>
      <c r="S58" s="6">
        <v>677</v>
      </c>
      <c r="T58" s="6">
        <v>717</v>
      </c>
      <c r="U58" s="6">
        <v>621</v>
      </c>
      <c r="V58" s="6">
        <v>785</v>
      </c>
      <c r="W58" s="6">
        <v>819</v>
      </c>
      <c r="X58" s="6">
        <v>831</v>
      </c>
      <c r="Y58" s="6">
        <v>668</v>
      </c>
      <c r="Z58" s="6">
        <v>676</v>
      </c>
      <c r="AY58" s="3" t="e">
        <f>VLOOKUP(B58,#REF!,1,0)</f>
        <v>#REF!</v>
      </c>
      <c r="AZ58" s="3" t="e">
        <f>VLOOKUP(C58,#REF!,1,0)</f>
        <v>#REF!</v>
      </c>
      <c r="BA58" s="3" t="e">
        <f>VLOOKUP(D58,#REF!,1,0)</f>
        <v>#REF!</v>
      </c>
      <c r="BB58" s="3" t="e">
        <f>VLOOKUP(E58,#REF!,1,0)</f>
        <v>#REF!</v>
      </c>
      <c r="BC58" s="3" t="e">
        <f>VLOOKUP(F58,#REF!,1,0)</f>
        <v>#REF!</v>
      </c>
      <c r="BD58" s="3" t="e">
        <f>VLOOKUP(G58,#REF!,1,0)</f>
        <v>#REF!</v>
      </c>
      <c r="BE58" s="3" t="e">
        <f>VLOOKUP(H58,#REF!,1,0)</f>
        <v>#REF!</v>
      </c>
      <c r="BF58" s="3" t="e">
        <f>VLOOKUP(I58,#REF!,1,0)</f>
        <v>#REF!</v>
      </c>
      <c r="BG58" s="3" t="e">
        <f>VLOOKUP(J58,#REF!,1,0)</f>
        <v>#REF!</v>
      </c>
      <c r="BH58" s="3" t="e">
        <f>VLOOKUP(K58,#REF!,1,0)</f>
        <v>#REF!</v>
      </c>
      <c r="BI58" s="3" t="e">
        <f>VLOOKUP(L58,#REF!,1,0)</f>
        <v>#REF!</v>
      </c>
      <c r="BJ58" s="3" t="e">
        <f>VLOOKUP(M58,#REF!,1,0)</f>
        <v>#REF!</v>
      </c>
      <c r="BK58" s="3" t="e">
        <f>VLOOKUP(N58,#REF!,1,0)</f>
        <v>#REF!</v>
      </c>
      <c r="BL58" s="3" t="e">
        <f>VLOOKUP(O58,#REF!,1,0)</f>
        <v>#REF!</v>
      </c>
      <c r="BM58" s="3" t="e">
        <f>VLOOKUP(P58,#REF!,1,0)</f>
        <v>#REF!</v>
      </c>
      <c r="BN58" s="3" t="e">
        <f>VLOOKUP(Q58,#REF!,1,0)</f>
        <v>#REF!</v>
      </c>
      <c r="BO58" s="3" t="e">
        <f>VLOOKUP(R58,#REF!,1,0)</f>
        <v>#REF!</v>
      </c>
      <c r="BP58" s="3" t="e">
        <f>VLOOKUP(S58,#REF!,1,0)</f>
        <v>#REF!</v>
      </c>
      <c r="BQ58" s="3" t="e">
        <f>VLOOKUP(T58,#REF!,1,0)</f>
        <v>#REF!</v>
      </c>
      <c r="BR58" s="3" t="e">
        <f>VLOOKUP(U58,#REF!,1,0)</f>
        <v>#REF!</v>
      </c>
      <c r="BS58" s="3" t="e">
        <f>VLOOKUP(V58,#REF!,1,0)</f>
        <v>#REF!</v>
      </c>
    </row>
    <row r="59" spans="2:71" x14ac:dyDescent="0.25">
      <c r="B59" s="15">
        <v>5</v>
      </c>
      <c r="C59" s="8">
        <v>603</v>
      </c>
      <c r="D59" s="8">
        <v>655</v>
      </c>
      <c r="E59" s="8">
        <v>731</v>
      </c>
      <c r="F59" s="8">
        <v>1105</v>
      </c>
      <c r="G59" s="8">
        <v>1205</v>
      </c>
      <c r="H59" s="8">
        <v>1145</v>
      </c>
      <c r="I59" s="8">
        <v>1410</v>
      </c>
      <c r="J59" s="8">
        <v>1467</v>
      </c>
      <c r="K59" s="8">
        <v>1601</v>
      </c>
      <c r="L59" s="8">
        <v>1295</v>
      </c>
      <c r="M59" s="8">
        <v>1480</v>
      </c>
      <c r="N59" s="8">
        <v>1674</v>
      </c>
      <c r="O59" s="8">
        <v>1585</v>
      </c>
      <c r="P59" s="8">
        <v>1652</v>
      </c>
      <c r="Q59" s="8">
        <v>1692</v>
      </c>
      <c r="R59" s="8">
        <v>1973</v>
      </c>
      <c r="S59" s="8">
        <v>1861</v>
      </c>
      <c r="T59" s="8">
        <v>1904</v>
      </c>
      <c r="U59" s="8">
        <v>1858</v>
      </c>
      <c r="V59" s="8">
        <v>2597</v>
      </c>
      <c r="W59" s="8">
        <v>2470</v>
      </c>
      <c r="X59" s="8">
        <v>2612</v>
      </c>
      <c r="Y59" s="8">
        <v>2193</v>
      </c>
      <c r="Z59" s="8">
        <v>2119</v>
      </c>
      <c r="AY59" s="3" t="e">
        <f>VLOOKUP(B59,#REF!,1,0)</f>
        <v>#REF!</v>
      </c>
      <c r="AZ59" s="3" t="e">
        <f>VLOOKUP(C59,#REF!,1,0)</f>
        <v>#REF!</v>
      </c>
      <c r="BA59" s="3" t="e">
        <f>VLOOKUP(D59,#REF!,1,0)</f>
        <v>#REF!</v>
      </c>
      <c r="BB59" s="3" t="e">
        <f>VLOOKUP(E59,#REF!,1,0)</f>
        <v>#REF!</v>
      </c>
      <c r="BC59" s="3" t="e">
        <f>VLOOKUP(F59,#REF!,1,0)</f>
        <v>#REF!</v>
      </c>
      <c r="BD59" s="3" t="e">
        <f>VLOOKUP(G59,#REF!,1,0)</f>
        <v>#REF!</v>
      </c>
      <c r="BE59" s="3" t="e">
        <f>VLOOKUP(H59,#REF!,1,0)</f>
        <v>#REF!</v>
      </c>
      <c r="BF59" s="3" t="e">
        <f>VLOOKUP(I59,#REF!,1,0)</f>
        <v>#REF!</v>
      </c>
      <c r="BG59" s="3" t="e">
        <f>VLOOKUP(J59,#REF!,1,0)</f>
        <v>#REF!</v>
      </c>
      <c r="BH59" s="3" t="e">
        <f>VLOOKUP(K59,#REF!,1,0)</f>
        <v>#REF!</v>
      </c>
      <c r="BI59" s="3" t="e">
        <f>VLOOKUP(L59,#REF!,1,0)</f>
        <v>#REF!</v>
      </c>
      <c r="BJ59" s="3" t="e">
        <f>VLOOKUP(M59,#REF!,1,0)</f>
        <v>#REF!</v>
      </c>
      <c r="BK59" s="3" t="e">
        <f>VLOOKUP(N59,#REF!,1,0)</f>
        <v>#REF!</v>
      </c>
      <c r="BL59" s="3" t="e">
        <f>VLOOKUP(O59,#REF!,1,0)</f>
        <v>#REF!</v>
      </c>
      <c r="BM59" s="3" t="e">
        <f>VLOOKUP(P59,#REF!,1,0)</f>
        <v>#REF!</v>
      </c>
      <c r="BN59" s="3" t="e">
        <f>VLOOKUP(Q59,#REF!,1,0)</f>
        <v>#REF!</v>
      </c>
      <c r="BO59" s="3" t="e">
        <f>VLOOKUP(R59,#REF!,1,0)</f>
        <v>#REF!</v>
      </c>
      <c r="BP59" s="3" t="e">
        <f>VLOOKUP(S59,#REF!,1,0)</f>
        <v>#REF!</v>
      </c>
      <c r="BQ59" s="3" t="e">
        <f>VLOOKUP(T59,#REF!,1,0)</f>
        <v>#REF!</v>
      </c>
      <c r="BR59" s="3" t="e">
        <f>VLOOKUP(U59,#REF!,1,0)</f>
        <v>#REF!</v>
      </c>
      <c r="BS59" s="3" t="e">
        <f>VLOOKUP(V59,#REF!,1,0)</f>
        <v>#REF!</v>
      </c>
    </row>
    <row r="60" spans="2:71" x14ac:dyDescent="0.25">
      <c r="B60" s="14">
        <v>4</v>
      </c>
      <c r="C60" s="6">
        <v>759</v>
      </c>
      <c r="D60" s="6">
        <v>824</v>
      </c>
      <c r="E60" s="6">
        <v>1033</v>
      </c>
      <c r="F60" s="6">
        <v>1358</v>
      </c>
      <c r="G60" s="6">
        <v>1621</v>
      </c>
      <c r="H60" s="6">
        <v>1525</v>
      </c>
      <c r="I60" s="6">
        <v>1570</v>
      </c>
      <c r="J60" s="6">
        <v>1800</v>
      </c>
      <c r="K60" s="6">
        <v>1923</v>
      </c>
      <c r="L60" s="6">
        <v>2500</v>
      </c>
      <c r="M60" s="6">
        <v>2609</v>
      </c>
      <c r="N60" s="6">
        <v>2814</v>
      </c>
      <c r="O60" s="6">
        <v>2777</v>
      </c>
      <c r="P60" s="6">
        <v>2772</v>
      </c>
      <c r="Q60" s="6">
        <v>2820</v>
      </c>
      <c r="R60" s="6">
        <v>3275</v>
      </c>
      <c r="S60" s="6">
        <v>3228</v>
      </c>
      <c r="T60" s="6">
        <v>3218</v>
      </c>
      <c r="U60" s="6">
        <v>3231</v>
      </c>
      <c r="V60" s="6">
        <v>4105</v>
      </c>
      <c r="W60" s="6">
        <v>4208</v>
      </c>
      <c r="X60" s="6">
        <v>4124</v>
      </c>
      <c r="Y60" s="6">
        <v>3697</v>
      </c>
      <c r="Z60" s="6">
        <v>3697</v>
      </c>
      <c r="AY60" s="3" t="e">
        <f>VLOOKUP(B60,#REF!,1,0)</f>
        <v>#REF!</v>
      </c>
      <c r="AZ60" s="3" t="e">
        <f>VLOOKUP(C60,#REF!,1,0)</f>
        <v>#REF!</v>
      </c>
      <c r="BA60" s="3" t="e">
        <f>VLOOKUP(D60,#REF!,1,0)</f>
        <v>#REF!</v>
      </c>
      <c r="BB60" s="3" t="e">
        <f>VLOOKUP(E60,#REF!,1,0)</f>
        <v>#REF!</v>
      </c>
      <c r="BC60" s="3" t="e">
        <f>VLOOKUP(F60,#REF!,1,0)</f>
        <v>#REF!</v>
      </c>
      <c r="BD60" s="3" t="e">
        <f>VLOOKUP(G60,#REF!,1,0)</f>
        <v>#REF!</v>
      </c>
      <c r="BE60" s="3" t="e">
        <f>VLOOKUP(H60,#REF!,1,0)</f>
        <v>#REF!</v>
      </c>
      <c r="BF60" s="3" t="e">
        <f>VLOOKUP(I60,#REF!,1,0)</f>
        <v>#REF!</v>
      </c>
      <c r="BG60" s="3" t="e">
        <f>VLOOKUP(J60,#REF!,1,0)</f>
        <v>#REF!</v>
      </c>
      <c r="BH60" s="3" t="e">
        <f>VLOOKUP(K60,#REF!,1,0)</f>
        <v>#REF!</v>
      </c>
      <c r="BI60" s="3" t="e">
        <f>VLOOKUP(L60,#REF!,1,0)</f>
        <v>#REF!</v>
      </c>
      <c r="BJ60" s="3" t="e">
        <f>VLOOKUP(M60,#REF!,1,0)</f>
        <v>#REF!</v>
      </c>
      <c r="BK60" s="3" t="e">
        <f>VLOOKUP(N60,#REF!,1,0)</f>
        <v>#REF!</v>
      </c>
      <c r="BL60" s="3" t="e">
        <f>VLOOKUP(O60,#REF!,1,0)</f>
        <v>#REF!</v>
      </c>
      <c r="BM60" s="3" t="e">
        <f>VLOOKUP(P60,#REF!,1,0)</f>
        <v>#REF!</v>
      </c>
      <c r="BN60" s="3" t="e">
        <f>VLOOKUP(Q60,#REF!,1,0)</f>
        <v>#REF!</v>
      </c>
      <c r="BO60" s="3" t="e">
        <f>VLOOKUP(R60,#REF!,1,0)</f>
        <v>#REF!</v>
      </c>
      <c r="BP60" s="3" t="e">
        <f>VLOOKUP(S60,#REF!,1,0)</f>
        <v>#REF!</v>
      </c>
      <c r="BQ60" s="3" t="e">
        <f>VLOOKUP(T60,#REF!,1,0)</f>
        <v>#REF!</v>
      </c>
      <c r="BR60" s="3" t="e">
        <f>VLOOKUP(U60,#REF!,1,0)</f>
        <v>#REF!</v>
      </c>
      <c r="BS60" s="3" t="e">
        <f>VLOOKUP(V60,#REF!,1,0)</f>
        <v>#REF!</v>
      </c>
    </row>
    <row r="61" spans="2:71" x14ac:dyDescent="0.25">
      <c r="B61" s="15">
        <v>3</v>
      </c>
      <c r="C61" s="8">
        <v>418</v>
      </c>
      <c r="D61" s="8">
        <v>539</v>
      </c>
      <c r="E61" s="8">
        <v>763</v>
      </c>
      <c r="F61" s="8">
        <v>426</v>
      </c>
      <c r="G61" s="8">
        <v>856</v>
      </c>
      <c r="H61" s="8">
        <v>1220</v>
      </c>
      <c r="I61" s="8">
        <v>985</v>
      </c>
      <c r="J61" s="8">
        <v>1391</v>
      </c>
      <c r="K61" s="8">
        <v>1424</v>
      </c>
      <c r="L61" s="8">
        <v>1052</v>
      </c>
      <c r="M61" s="8">
        <v>1361</v>
      </c>
      <c r="N61" s="8">
        <v>1168</v>
      </c>
      <c r="O61" s="8">
        <v>1435</v>
      </c>
      <c r="P61" s="8">
        <v>1834</v>
      </c>
      <c r="Q61" s="8">
        <v>2127</v>
      </c>
      <c r="R61" s="8">
        <v>1749</v>
      </c>
      <c r="S61" s="8">
        <v>2135</v>
      </c>
      <c r="T61" s="8">
        <v>2829</v>
      </c>
      <c r="U61" s="8">
        <v>3323</v>
      </c>
      <c r="V61" s="8">
        <v>2397</v>
      </c>
      <c r="W61" s="8">
        <v>2746</v>
      </c>
      <c r="X61" s="8">
        <v>3244</v>
      </c>
      <c r="Y61" s="8">
        <v>2849</v>
      </c>
      <c r="Z61" s="8">
        <v>2708</v>
      </c>
      <c r="AY61" s="3" t="e">
        <f>VLOOKUP(B61,#REF!,1,0)</f>
        <v>#REF!</v>
      </c>
      <c r="AZ61" s="3" t="e">
        <f>VLOOKUP(C61,#REF!,1,0)</f>
        <v>#REF!</v>
      </c>
      <c r="BA61" s="3" t="e">
        <f>VLOOKUP(D61,#REF!,1,0)</f>
        <v>#REF!</v>
      </c>
      <c r="BB61" s="3" t="e">
        <f>VLOOKUP(E61,#REF!,1,0)</f>
        <v>#REF!</v>
      </c>
      <c r="BC61" s="3" t="e">
        <f>VLOOKUP(F61,#REF!,1,0)</f>
        <v>#REF!</v>
      </c>
      <c r="BD61" s="3" t="e">
        <f>VLOOKUP(G61,#REF!,1,0)</f>
        <v>#REF!</v>
      </c>
      <c r="BE61" s="3" t="e">
        <f>VLOOKUP(H61,#REF!,1,0)</f>
        <v>#REF!</v>
      </c>
      <c r="BF61" s="3" t="e">
        <f>VLOOKUP(I61,#REF!,1,0)</f>
        <v>#REF!</v>
      </c>
      <c r="BG61" s="3" t="e">
        <f>VLOOKUP(J61,#REF!,1,0)</f>
        <v>#REF!</v>
      </c>
      <c r="BH61" s="3" t="e">
        <f>VLOOKUP(K61,#REF!,1,0)</f>
        <v>#REF!</v>
      </c>
      <c r="BI61" s="3" t="e">
        <f>VLOOKUP(L61,#REF!,1,0)</f>
        <v>#REF!</v>
      </c>
      <c r="BJ61" s="3" t="e">
        <f>VLOOKUP(M61,#REF!,1,0)</f>
        <v>#REF!</v>
      </c>
      <c r="BK61" s="3" t="e">
        <f>VLOOKUP(N61,#REF!,1,0)</f>
        <v>#REF!</v>
      </c>
      <c r="BL61" s="3" t="e">
        <f>VLOOKUP(O61,#REF!,1,0)</f>
        <v>#REF!</v>
      </c>
      <c r="BM61" s="3" t="e">
        <f>VLOOKUP(P61,#REF!,1,0)</f>
        <v>#REF!</v>
      </c>
      <c r="BN61" s="3" t="e">
        <f>VLOOKUP(Q61,#REF!,1,0)</f>
        <v>#REF!</v>
      </c>
      <c r="BO61" s="3" t="e">
        <f>VLOOKUP(R61,#REF!,1,0)</f>
        <v>#REF!</v>
      </c>
      <c r="BP61" s="3" t="e">
        <f>VLOOKUP(S61,#REF!,1,0)</f>
        <v>#REF!</v>
      </c>
      <c r="BQ61" s="3" t="e">
        <f>VLOOKUP(T61,#REF!,1,0)</f>
        <v>#REF!</v>
      </c>
      <c r="BR61" s="3" t="e">
        <f>VLOOKUP(U61,#REF!,1,0)</f>
        <v>#REF!</v>
      </c>
      <c r="BS61" s="3" t="e">
        <f>VLOOKUP(V61,#REF!,1,0)</f>
        <v>#REF!</v>
      </c>
    </row>
    <row r="62" spans="2:71" x14ac:dyDescent="0.25">
      <c r="B62" s="14">
        <v>2</v>
      </c>
      <c r="C62" s="6">
        <v>60</v>
      </c>
      <c r="D62" s="6">
        <v>78</v>
      </c>
      <c r="E62" s="6">
        <v>104</v>
      </c>
      <c r="F62" s="6" t="s">
        <v>10</v>
      </c>
      <c r="G62" s="6" t="s">
        <v>10</v>
      </c>
      <c r="H62" s="6" t="s">
        <v>10</v>
      </c>
      <c r="I62" s="6" t="s">
        <v>10</v>
      </c>
      <c r="J62" s="6" t="s">
        <v>10</v>
      </c>
      <c r="K62" s="6" t="s">
        <v>10</v>
      </c>
      <c r="L62" s="6" t="s">
        <v>10</v>
      </c>
      <c r="M62" s="6" t="s">
        <v>10</v>
      </c>
      <c r="N62" s="6">
        <v>24</v>
      </c>
      <c r="O62" s="6" t="s">
        <v>10</v>
      </c>
      <c r="P62" s="6" t="s">
        <v>10</v>
      </c>
      <c r="Q62" s="6" t="s">
        <v>10</v>
      </c>
      <c r="R62" s="6" t="s">
        <v>10</v>
      </c>
      <c r="S62" s="6">
        <v>24</v>
      </c>
      <c r="T62" s="6">
        <v>24</v>
      </c>
      <c r="U62" s="6">
        <v>6</v>
      </c>
      <c r="V62" s="6">
        <v>29</v>
      </c>
      <c r="W62" s="6">
        <v>73</v>
      </c>
      <c r="X62" s="6">
        <v>7</v>
      </c>
      <c r="Y62" s="6">
        <v>1</v>
      </c>
      <c r="Z62" s="6" t="s">
        <v>10</v>
      </c>
      <c r="AY62" s="3" t="e">
        <f>VLOOKUP(B62,#REF!,1,0)</f>
        <v>#REF!</v>
      </c>
      <c r="AZ62" s="3" t="e">
        <f>VLOOKUP(C62,#REF!,1,0)</f>
        <v>#REF!</v>
      </c>
      <c r="BA62" s="3" t="e">
        <f>VLOOKUP(D62,#REF!,1,0)</f>
        <v>#REF!</v>
      </c>
      <c r="BB62" s="3" t="e">
        <f>VLOOKUP(E62,#REF!,1,0)</f>
        <v>#REF!</v>
      </c>
      <c r="BC62" s="3" t="e">
        <f>VLOOKUP(F62,#REF!,1,0)</f>
        <v>#REF!</v>
      </c>
      <c r="BD62" s="3" t="e">
        <f>VLOOKUP(G62,#REF!,1,0)</f>
        <v>#REF!</v>
      </c>
      <c r="BE62" s="3" t="e">
        <f>VLOOKUP(H62,#REF!,1,0)</f>
        <v>#REF!</v>
      </c>
      <c r="BF62" s="3" t="e">
        <f>VLOOKUP(I62,#REF!,1,0)</f>
        <v>#REF!</v>
      </c>
      <c r="BG62" s="3" t="e">
        <f>VLOOKUP(J62,#REF!,1,0)</f>
        <v>#REF!</v>
      </c>
      <c r="BH62" s="3" t="e">
        <f>VLOOKUP(K62,#REF!,1,0)</f>
        <v>#REF!</v>
      </c>
      <c r="BI62" s="3" t="e">
        <f>VLOOKUP(L62,#REF!,1,0)</f>
        <v>#REF!</v>
      </c>
      <c r="BJ62" s="3" t="e">
        <f>VLOOKUP(M62,#REF!,1,0)</f>
        <v>#REF!</v>
      </c>
      <c r="BK62" s="3" t="e">
        <f>VLOOKUP(N62,#REF!,1,0)</f>
        <v>#REF!</v>
      </c>
      <c r="BL62" s="3" t="e">
        <f>VLOOKUP(O62,#REF!,1,0)</f>
        <v>#REF!</v>
      </c>
      <c r="BM62" s="3" t="e">
        <f>VLOOKUP(P62,#REF!,1,0)</f>
        <v>#REF!</v>
      </c>
      <c r="BN62" s="3" t="e">
        <f>VLOOKUP(Q62,#REF!,1,0)</f>
        <v>#REF!</v>
      </c>
      <c r="BO62" s="3" t="e">
        <f>VLOOKUP(R62,#REF!,1,0)</f>
        <v>#REF!</v>
      </c>
      <c r="BP62" s="3" t="e">
        <f>VLOOKUP(S62,#REF!,1,0)</f>
        <v>#REF!</v>
      </c>
      <c r="BQ62" s="3" t="e">
        <f>VLOOKUP(T62,#REF!,1,0)</f>
        <v>#REF!</v>
      </c>
      <c r="BR62" s="3" t="e">
        <f>VLOOKUP(U62,#REF!,1,0)</f>
        <v>#REF!</v>
      </c>
      <c r="BS62" s="3" t="e">
        <f>VLOOKUP(V62,#REF!,1,0)</f>
        <v>#REF!</v>
      </c>
    </row>
    <row r="63" spans="2:71" x14ac:dyDescent="0.25">
      <c r="B63" s="15">
        <v>1</v>
      </c>
      <c r="C63" s="8">
        <v>26</v>
      </c>
      <c r="D63" s="8">
        <v>35</v>
      </c>
      <c r="E63" s="8">
        <v>48</v>
      </c>
      <c r="F63" s="8" t="s">
        <v>10</v>
      </c>
      <c r="G63" s="8" t="s">
        <v>10</v>
      </c>
      <c r="H63" s="8" t="s">
        <v>10</v>
      </c>
      <c r="I63" s="8" t="s">
        <v>10</v>
      </c>
      <c r="J63" s="8">
        <v>1</v>
      </c>
      <c r="K63" s="8" t="s">
        <v>10</v>
      </c>
      <c r="L63" s="8" t="s">
        <v>10</v>
      </c>
      <c r="M63" s="8" t="s">
        <v>10</v>
      </c>
      <c r="N63" s="8" t="s">
        <v>10</v>
      </c>
      <c r="O63" s="8" t="s">
        <v>10</v>
      </c>
      <c r="P63" s="8" t="s">
        <v>10</v>
      </c>
      <c r="Q63" s="8" t="s">
        <v>10</v>
      </c>
      <c r="R63" s="8" t="s">
        <v>10</v>
      </c>
      <c r="S63" s="8" t="s">
        <v>10</v>
      </c>
      <c r="T63" s="8" t="s">
        <v>10</v>
      </c>
      <c r="U63" s="8" t="s">
        <v>10</v>
      </c>
      <c r="V63" s="8" t="s">
        <v>10</v>
      </c>
      <c r="W63" s="8" t="s">
        <v>10</v>
      </c>
      <c r="X63" s="8" t="s">
        <v>10</v>
      </c>
      <c r="Y63" s="8" t="s">
        <v>10</v>
      </c>
      <c r="Z63" s="8" t="s">
        <v>10</v>
      </c>
      <c r="AY63" s="3" t="e">
        <f>VLOOKUP(B63,#REF!,1,0)</f>
        <v>#REF!</v>
      </c>
      <c r="AZ63" s="3" t="e">
        <f>VLOOKUP(C63,#REF!,1,0)</f>
        <v>#REF!</v>
      </c>
      <c r="BA63" s="3" t="e">
        <f>VLOOKUP(D63,#REF!,1,0)</f>
        <v>#REF!</v>
      </c>
      <c r="BB63" s="3" t="e">
        <f>VLOOKUP(E63,#REF!,1,0)</f>
        <v>#REF!</v>
      </c>
      <c r="BC63" s="3" t="e">
        <f>VLOOKUP(F63,#REF!,1,0)</f>
        <v>#REF!</v>
      </c>
      <c r="BD63" s="3" t="e">
        <f>VLOOKUP(G63,#REF!,1,0)</f>
        <v>#REF!</v>
      </c>
      <c r="BE63" s="3" t="e">
        <f>VLOOKUP(H63,#REF!,1,0)</f>
        <v>#REF!</v>
      </c>
      <c r="BF63" s="3" t="e">
        <f>VLOOKUP(I63,#REF!,1,0)</f>
        <v>#REF!</v>
      </c>
      <c r="BG63" s="3" t="e">
        <f>VLOOKUP(J63,#REF!,1,0)</f>
        <v>#REF!</v>
      </c>
      <c r="BH63" s="3" t="e">
        <f>VLOOKUP(K63,#REF!,1,0)</f>
        <v>#REF!</v>
      </c>
      <c r="BI63" s="3" t="e">
        <f>VLOOKUP(L63,#REF!,1,0)</f>
        <v>#REF!</v>
      </c>
      <c r="BJ63" s="3" t="e">
        <f>VLOOKUP(M63,#REF!,1,0)</f>
        <v>#REF!</v>
      </c>
      <c r="BK63" s="3" t="e">
        <f>VLOOKUP(N63,#REF!,1,0)</f>
        <v>#REF!</v>
      </c>
      <c r="BL63" s="3" t="e">
        <f>VLOOKUP(O63,#REF!,1,0)</f>
        <v>#REF!</v>
      </c>
      <c r="BM63" s="3" t="e">
        <f>VLOOKUP(P63,#REF!,1,0)</f>
        <v>#REF!</v>
      </c>
      <c r="BN63" s="3" t="e">
        <f>VLOOKUP(Q63,#REF!,1,0)</f>
        <v>#REF!</v>
      </c>
      <c r="BO63" s="3" t="e">
        <f>VLOOKUP(R63,#REF!,1,0)</f>
        <v>#REF!</v>
      </c>
      <c r="BP63" s="3" t="e">
        <f>VLOOKUP(S63,#REF!,1,0)</f>
        <v>#REF!</v>
      </c>
      <c r="BQ63" s="3" t="e">
        <f>VLOOKUP(T63,#REF!,1,0)</f>
        <v>#REF!</v>
      </c>
      <c r="BR63" s="3" t="e">
        <f>VLOOKUP(U63,#REF!,1,0)</f>
        <v>#REF!</v>
      </c>
      <c r="BS63" s="3" t="e">
        <f>VLOOKUP(V63,#REF!,1,0)</f>
        <v>#REF!</v>
      </c>
    </row>
    <row r="64" spans="2:71" ht="15.75" customHeight="1" x14ac:dyDescent="0.25">
      <c r="B64" s="14">
        <v>0</v>
      </c>
      <c r="C64" s="6" t="s">
        <v>10</v>
      </c>
      <c r="D64" s="6">
        <v>6</v>
      </c>
      <c r="E64" s="6">
        <v>25</v>
      </c>
      <c r="F64" s="6" t="s">
        <v>10</v>
      </c>
      <c r="G64" s="6" t="s">
        <v>10</v>
      </c>
      <c r="H64" s="6" t="s">
        <v>10</v>
      </c>
      <c r="I64" s="6">
        <v>24</v>
      </c>
      <c r="J64" s="6">
        <v>10</v>
      </c>
      <c r="K64" s="6" t="s">
        <v>10</v>
      </c>
      <c r="L64" s="6" t="s">
        <v>10</v>
      </c>
      <c r="M64" s="6" t="s">
        <v>10</v>
      </c>
      <c r="N64" s="6" t="s">
        <v>10</v>
      </c>
      <c r="O64" s="6" t="s">
        <v>10</v>
      </c>
      <c r="P64" s="6" t="s">
        <v>10</v>
      </c>
      <c r="Q64" s="6" t="s">
        <v>10</v>
      </c>
      <c r="R64" s="6" t="s">
        <v>10</v>
      </c>
      <c r="S64" s="6" t="s">
        <v>10</v>
      </c>
      <c r="T64" s="6" t="s">
        <v>10</v>
      </c>
      <c r="U64" s="6" t="s">
        <v>10</v>
      </c>
      <c r="V64" s="6" t="s">
        <v>10</v>
      </c>
      <c r="W64" s="6" t="s">
        <v>10</v>
      </c>
      <c r="X64" s="6" t="s">
        <v>10</v>
      </c>
      <c r="Y64" s="6" t="s">
        <v>10</v>
      </c>
      <c r="Z64" s="6" t="s">
        <v>10</v>
      </c>
      <c r="AY64" s="3" t="e">
        <f>VLOOKUP(B64,#REF!,1,0)</f>
        <v>#REF!</v>
      </c>
      <c r="AZ64" s="3" t="e">
        <f>VLOOKUP(C64,#REF!,1,0)</f>
        <v>#REF!</v>
      </c>
      <c r="BA64" s="3" t="e">
        <f>VLOOKUP(D64,#REF!,1,0)</f>
        <v>#REF!</v>
      </c>
      <c r="BB64" s="3" t="e">
        <f>VLOOKUP(E64,#REF!,1,0)</f>
        <v>#REF!</v>
      </c>
      <c r="BC64" s="3" t="e">
        <f>VLOOKUP(F64,#REF!,1,0)</f>
        <v>#REF!</v>
      </c>
      <c r="BD64" s="3" t="e">
        <f>VLOOKUP(G64,#REF!,1,0)</f>
        <v>#REF!</v>
      </c>
      <c r="BE64" s="3" t="e">
        <f>VLOOKUP(H64,#REF!,1,0)</f>
        <v>#REF!</v>
      </c>
      <c r="BF64" s="3" t="e">
        <f>VLOOKUP(I64,#REF!,1,0)</f>
        <v>#REF!</v>
      </c>
      <c r="BG64" s="3" t="e">
        <f>VLOOKUP(J64,#REF!,1,0)</f>
        <v>#REF!</v>
      </c>
      <c r="BH64" s="3" t="e">
        <f>VLOOKUP(K64,#REF!,1,0)</f>
        <v>#REF!</v>
      </c>
      <c r="BI64" s="3" t="e">
        <f>VLOOKUP(L64,#REF!,1,0)</f>
        <v>#REF!</v>
      </c>
      <c r="BJ64" s="3" t="e">
        <f>VLOOKUP(M64,#REF!,1,0)</f>
        <v>#REF!</v>
      </c>
      <c r="BK64" s="3" t="e">
        <f>VLOOKUP(N64,#REF!,1,0)</f>
        <v>#REF!</v>
      </c>
      <c r="BL64" s="3" t="e">
        <f>VLOOKUP(O64,#REF!,1,0)</f>
        <v>#REF!</v>
      </c>
      <c r="BM64" s="3" t="e">
        <f>VLOOKUP(P64,#REF!,1,0)</f>
        <v>#REF!</v>
      </c>
      <c r="BN64" s="3" t="e">
        <f>VLOOKUP(Q64,#REF!,1,0)</f>
        <v>#REF!</v>
      </c>
      <c r="BO64" s="3" t="e">
        <f>VLOOKUP(R64,#REF!,1,0)</f>
        <v>#REF!</v>
      </c>
      <c r="BP64" s="3" t="e">
        <f>VLOOKUP(S64,#REF!,1,0)</f>
        <v>#REF!</v>
      </c>
      <c r="BQ64" s="3" t="e">
        <f>VLOOKUP(T64,#REF!,1,0)</f>
        <v>#REF!</v>
      </c>
      <c r="BR64" s="3" t="e">
        <f>VLOOKUP(U64,#REF!,1,0)</f>
        <v>#REF!</v>
      </c>
      <c r="BS64" s="3" t="e">
        <f>VLOOKUP(V64,#REF!,1,0)</f>
        <v>#REF!</v>
      </c>
    </row>
    <row r="65" spans="2:71" x14ac:dyDescent="0.25">
      <c r="B65" s="9" t="s">
        <v>6</v>
      </c>
      <c r="C65" s="10">
        <v>1453</v>
      </c>
      <c r="D65" s="10">
        <v>2014</v>
      </c>
      <c r="E65" s="10">
        <v>2754</v>
      </c>
      <c r="F65" s="10">
        <v>3287</v>
      </c>
      <c r="G65" s="10">
        <v>4160</v>
      </c>
      <c r="H65" s="10">
        <v>4556</v>
      </c>
      <c r="I65" s="10">
        <v>4548</v>
      </c>
      <c r="J65" s="10">
        <v>4903</v>
      </c>
      <c r="K65" s="10">
        <v>5333</v>
      </c>
      <c r="L65" s="10">
        <v>5317</v>
      </c>
      <c r="M65" s="10">
        <v>5709</v>
      </c>
      <c r="N65" s="10">
        <v>5877</v>
      </c>
      <c r="O65" s="10">
        <v>5802</v>
      </c>
      <c r="P65" s="10">
        <v>6321</v>
      </c>
      <c r="Q65" s="10">
        <v>6858</v>
      </c>
      <c r="R65" s="10">
        <v>7097</v>
      </c>
      <c r="S65" s="10">
        <v>7855</v>
      </c>
      <c r="T65" s="10">
        <v>8313</v>
      </c>
      <c r="U65" s="10">
        <v>8990</v>
      </c>
      <c r="V65" s="10">
        <v>9683</v>
      </c>
      <c r="W65" s="10">
        <v>10623</v>
      </c>
      <c r="X65" s="10">
        <v>10869</v>
      </c>
      <c r="Y65" s="10">
        <v>9512</v>
      </c>
      <c r="Z65" s="10">
        <v>9663</v>
      </c>
      <c r="AY65" s="3" t="e">
        <f>VLOOKUP(B65,#REF!,1,0)</f>
        <v>#REF!</v>
      </c>
      <c r="AZ65" s="3" t="e">
        <f>VLOOKUP(C65,#REF!,1,0)</f>
        <v>#REF!</v>
      </c>
      <c r="BA65" s="3" t="e">
        <f>VLOOKUP(D65,#REF!,1,0)</f>
        <v>#REF!</v>
      </c>
      <c r="BB65" s="3" t="e">
        <f>VLOOKUP(E65,#REF!,1,0)</f>
        <v>#REF!</v>
      </c>
      <c r="BC65" s="3" t="e">
        <f>VLOOKUP(F65,#REF!,1,0)</f>
        <v>#REF!</v>
      </c>
      <c r="BD65" s="3" t="e">
        <f>VLOOKUP(G65,#REF!,1,0)</f>
        <v>#REF!</v>
      </c>
      <c r="BE65" s="3" t="e">
        <f>VLOOKUP(H65,#REF!,1,0)</f>
        <v>#REF!</v>
      </c>
      <c r="BF65" s="3" t="e">
        <f>VLOOKUP(I65,#REF!,1,0)</f>
        <v>#REF!</v>
      </c>
      <c r="BG65" s="3" t="e">
        <f>VLOOKUP(J65,#REF!,1,0)</f>
        <v>#REF!</v>
      </c>
      <c r="BH65" s="3" t="e">
        <f>VLOOKUP(K65,#REF!,1,0)</f>
        <v>#REF!</v>
      </c>
      <c r="BI65" s="3" t="e">
        <f>VLOOKUP(L65,#REF!,1,0)</f>
        <v>#REF!</v>
      </c>
      <c r="BJ65" s="3" t="e">
        <f>VLOOKUP(M65,#REF!,1,0)</f>
        <v>#REF!</v>
      </c>
      <c r="BK65" s="3" t="e">
        <f>VLOOKUP(N65,#REF!,1,0)</f>
        <v>#REF!</v>
      </c>
      <c r="BL65" s="3" t="e">
        <f>VLOOKUP(O65,#REF!,1,0)</f>
        <v>#REF!</v>
      </c>
      <c r="BM65" s="3" t="e">
        <f>VLOOKUP(P65,#REF!,1,0)</f>
        <v>#REF!</v>
      </c>
      <c r="BN65" s="3" t="e">
        <f>VLOOKUP(Q65,#REF!,1,0)</f>
        <v>#REF!</v>
      </c>
      <c r="BO65" s="3" t="e">
        <f>VLOOKUP(R65,#REF!,1,0)</f>
        <v>#REF!</v>
      </c>
      <c r="BP65" s="3" t="e">
        <f>VLOOKUP(S65,#REF!,1,0)</f>
        <v>#REF!</v>
      </c>
      <c r="BQ65" s="3" t="e">
        <f>VLOOKUP(T65,#REF!,1,0)</f>
        <v>#REF!</v>
      </c>
      <c r="BR65" s="3" t="e">
        <f>VLOOKUP(U65,#REF!,1,0)</f>
        <v>#REF!</v>
      </c>
      <c r="BS65" s="3" t="e">
        <f>VLOOKUP(V65,#REF!,1,0)</f>
        <v>#REF!</v>
      </c>
    </row>
    <row r="66" spans="2:71" x14ac:dyDescent="0.25">
      <c r="B66" s="14" t="s">
        <v>12</v>
      </c>
      <c r="C66" s="6" t="s">
        <v>10</v>
      </c>
      <c r="D66" s="6" t="s">
        <v>10</v>
      </c>
      <c r="E66" s="6" t="s">
        <v>10</v>
      </c>
      <c r="F66" s="6" t="s">
        <v>10</v>
      </c>
      <c r="G66" s="6" t="s">
        <v>10</v>
      </c>
      <c r="H66" s="6" t="s">
        <v>10</v>
      </c>
      <c r="I66" s="6" t="s">
        <v>10</v>
      </c>
      <c r="J66" s="6" t="s">
        <v>10</v>
      </c>
      <c r="K66" s="6" t="s">
        <v>10</v>
      </c>
      <c r="L66" s="6" t="s">
        <v>10</v>
      </c>
      <c r="M66" s="6" t="s">
        <v>10</v>
      </c>
      <c r="N66" s="6" t="s">
        <v>10</v>
      </c>
      <c r="O66" s="6" t="s">
        <v>10</v>
      </c>
      <c r="P66" s="6" t="s">
        <v>10</v>
      </c>
      <c r="Q66" s="6" t="s">
        <v>10</v>
      </c>
      <c r="R66" s="6" t="s">
        <v>10</v>
      </c>
      <c r="S66" s="6" t="s">
        <v>10</v>
      </c>
      <c r="T66" s="6" t="s">
        <v>10</v>
      </c>
      <c r="U66" s="6" t="s">
        <v>10</v>
      </c>
      <c r="V66" s="6" t="s">
        <v>10</v>
      </c>
      <c r="W66" s="6" t="s">
        <v>10</v>
      </c>
      <c r="X66" s="6" t="s">
        <v>10</v>
      </c>
      <c r="Y66" s="6">
        <v>64</v>
      </c>
      <c r="Z66" s="6">
        <v>395</v>
      </c>
      <c r="AY66" s="3" t="e">
        <f>VLOOKUP(B66,#REF!,1,0)</f>
        <v>#REF!</v>
      </c>
      <c r="AZ66" s="3" t="e">
        <f>VLOOKUP(C66,#REF!,1,0)</f>
        <v>#REF!</v>
      </c>
      <c r="BA66" s="3" t="e">
        <f>VLOOKUP(D66,#REF!,1,0)</f>
        <v>#REF!</v>
      </c>
      <c r="BB66" s="3" t="e">
        <f>VLOOKUP(E66,#REF!,1,0)</f>
        <v>#REF!</v>
      </c>
      <c r="BC66" s="3" t="e">
        <f>VLOOKUP(F66,#REF!,1,0)</f>
        <v>#REF!</v>
      </c>
      <c r="BD66" s="3" t="e">
        <f>VLOOKUP(G66,#REF!,1,0)</f>
        <v>#REF!</v>
      </c>
      <c r="BE66" s="3" t="e">
        <f>VLOOKUP(H66,#REF!,1,0)</f>
        <v>#REF!</v>
      </c>
      <c r="BF66" s="3" t="e">
        <f>VLOOKUP(I66,#REF!,1,0)</f>
        <v>#REF!</v>
      </c>
      <c r="BG66" s="3" t="e">
        <f>VLOOKUP(J66,#REF!,1,0)</f>
        <v>#REF!</v>
      </c>
      <c r="BH66" s="3" t="e">
        <f>VLOOKUP(K66,#REF!,1,0)</f>
        <v>#REF!</v>
      </c>
      <c r="BI66" s="3" t="e">
        <f>VLOOKUP(L66,#REF!,1,0)</f>
        <v>#REF!</v>
      </c>
      <c r="BJ66" s="3" t="e">
        <f>VLOOKUP(M66,#REF!,1,0)</f>
        <v>#REF!</v>
      </c>
      <c r="BK66" s="3" t="e">
        <f>VLOOKUP(N66,#REF!,1,0)</f>
        <v>#REF!</v>
      </c>
      <c r="BL66" s="3" t="e">
        <f>VLOOKUP(O66,#REF!,1,0)</f>
        <v>#REF!</v>
      </c>
      <c r="BM66" s="3" t="e">
        <f>VLOOKUP(P66,#REF!,1,0)</f>
        <v>#REF!</v>
      </c>
      <c r="BN66" s="3" t="e">
        <f>VLOOKUP(Q66,#REF!,1,0)</f>
        <v>#REF!</v>
      </c>
      <c r="BO66" s="3" t="e">
        <f>VLOOKUP(R66,#REF!,1,0)</f>
        <v>#REF!</v>
      </c>
      <c r="BP66" s="3" t="e">
        <f>VLOOKUP(S66,#REF!,1,0)</f>
        <v>#REF!</v>
      </c>
      <c r="BQ66" s="3" t="e">
        <f>VLOOKUP(T66,#REF!,1,0)</f>
        <v>#REF!</v>
      </c>
      <c r="BR66" s="3" t="e">
        <f>VLOOKUP(U66,#REF!,1,0)</f>
        <v>#REF!</v>
      </c>
      <c r="BS66" s="3" t="e">
        <f>VLOOKUP(V66,#REF!,1,0)</f>
        <v>#REF!</v>
      </c>
    </row>
    <row r="67" spans="2:71" x14ac:dyDescent="0.25">
      <c r="B67" s="15">
        <v>7</v>
      </c>
      <c r="C67" s="8" t="s">
        <v>10</v>
      </c>
      <c r="D67" s="8" t="s">
        <v>10</v>
      </c>
      <c r="E67" s="8" t="s">
        <v>10</v>
      </c>
      <c r="F67" s="8" t="s">
        <v>10</v>
      </c>
      <c r="G67" s="8">
        <v>20</v>
      </c>
      <c r="H67" s="8" t="s">
        <v>10</v>
      </c>
      <c r="I67" s="8">
        <v>13</v>
      </c>
      <c r="J67" s="8">
        <v>19</v>
      </c>
      <c r="K67" s="8">
        <v>16</v>
      </c>
      <c r="L67" s="8" t="s">
        <v>10</v>
      </c>
      <c r="M67" s="8" t="s">
        <v>10</v>
      </c>
      <c r="N67" s="8">
        <v>102</v>
      </c>
      <c r="O67" s="8">
        <v>106</v>
      </c>
      <c r="P67" s="8">
        <v>102</v>
      </c>
      <c r="Q67" s="8">
        <v>128</v>
      </c>
      <c r="R67" s="8">
        <v>138</v>
      </c>
      <c r="S67" s="8">
        <v>141</v>
      </c>
      <c r="T67" s="8">
        <v>162</v>
      </c>
      <c r="U67" s="8">
        <v>129</v>
      </c>
      <c r="V67" s="8">
        <v>159</v>
      </c>
      <c r="W67" s="8">
        <v>177</v>
      </c>
      <c r="X67" s="8">
        <v>181</v>
      </c>
      <c r="Y67" s="8">
        <v>171</v>
      </c>
      <c r="Z67" s="8">
        <v>142</v>
      </c>
      <c r="AY67" s="3" t="e">
        <f>VLOOKUP(B67,#REF!,1,0)</f>
        <v>#REF!</v>
      </c>
      <c r="AZ67" s="3" t="e">
        <f>VLOOKUP(C67,#REF!,1,0)</f>
        <v>#REF!</v>
      </c>
      <c r="BA67" s="3" t="e">
        <f>VLOOKUP(D67,#REF!,1,0)</f>
        <v>#REF!</v>
      </c>
      <c r="BB67" s="3" t="e">
        <f>VLOOKUP(E67,#REF!,1,0)</f>
        <v>#REF!</v>
      </c>
      <c r="BC67" s="3" t="e">
        <f>VLOOKUP(F67,#REF!,1,0)</f>
        <v>#REF!</v>
      </c>
      <c r="BD67" s="3" t="e">
        <f>VLOOKUP(G67,#REF!,1,0)</f>
        <v>#REF!</v>
      </c>
      <c r="BE67" s="3" t="e">
        <f>VLOOKUP(H67,#REF!,1,0)</f>
        <v>#REF!</v>
      </c>
      <c r="BF67" s="3" t="e">
        <f>VLOOKUP(I67,#REF!,1,0)</f>
        <v>#REF!</v>
      </c>
      <c r="BG67" s="3" t="e">
        <f>VLOOKUP(J67,#REF!,1,0)</f>
        <v>#REF!</v>
      </c>
      <c r="BH67" s="3" t="e">
        <f>VLOOKUP(K67,#REF!,1,0)</f>
        <v>#REF!</v>
      </c>
      <c r="BI67" s="3" t="e">
        <f>VLOOKUP(L67,#REF!,1,0)</f>
        <v>#REF!</v>
      </c>
      <c r="BJ67" s="3" t="e">
        <f>VLOOKUP(M67,#REF!,1,0)</f>
        <v>#REF!</v>
      </c>
      <c r="BK67" s="3" t="e">
        <f>VLOOKUP(N67,#REF!,1,0)</f>
        <v>#REF!</v>
      </c>
      <c r="BL67" s="3" t="e">
        <f>VLOOKUP(O67,#REF!,1,0)</f>
        <v>#REF!</v>
      </c>
      <c r="BM67" s="3" t="e">
        <f>VLOOKUP(P67,#REF!,1,0)</f>
        <v>#REF!</v>
      </c>
      <c r="BN67" s="3" t="e">
        <f>VLOOKUP(Q67,#REF!,1,0)</f>
        <v>#REF!</v>
      </c>
      <c r="BO67" s="3" t="e">
        <f>VLOOKUP(R67,#REF!,1,0)</f>
        <v>#REF!</v>
      </c>
      <c r="BP67" s="3" t="e">
        <f>VLOOKUP(S67,#REF!,1,0)</f>
        <v>#REF!</v>
      </c>
      <c r="BQ67" s="3" t="e">
        <f>VLOOKUP(T67,#REF!,1,0)</f>
        <v>#REF!</v>
      </c>
      <c r="BR67" s="3" t="e">
        <f>VLOOKUP(U67,#REF!,1,0)</f>
        <v>#REF!</v>
      </c>
      <c r="BS67" s="3" t="e">
        <f>VLOOKUP(V67,#REF!,1,0)</f>
        <v>#REF!</v>
      </c>
    </row>
    <row r="68" spans="2:71" x14ac:dyDescent="0.25">
      <c r="B68" s="14">
        <v>6</v>
      </c>
      <c r="C68" s="6">
        <v>239</v>
      </c>
      <c r="D68" s="6">
        <v>351</v>
      </c>
      <c r="E68" s="6">
        <v>427</v>
      </c>
      <c r="F68" s="6">
        <v>594</v>
      </c>
      <c r="G68" s="6">
        <v>640</v>
      </c>
      <c r="H68" s="6">
        <v>515</v>
      </c>
      <c r="I68" s="6">
        <v>423</v>
      </c>
      <c r="J68" s="6">
        <v>449</v>
      </c>
      <c r="K68" s="6">
        <v>457</v>
      </c>
      <c r="L68" s="6">
        <v>501</v>
      </c>
      <c r="M68" s="6">
        <v>518</v>
      </c>
      <c r="N68" s="6">
        <v>845</v>
      </c>
      <c r="O68" s="6">
        <v>827</v>
      </c>
      <c r="P68" s="6">
        <v>747</v>
      </c>
      <c r="Q68" s="6">
        <v>696</v>
      </c>
      <c r="R68" s="6">
        <v>802</v>
      </c>
      <c r="S68" s="6">
        <v>890</v>
      </c>
      <c r="T68" s="6">
        <v>777</v>
      </c>
      <c r="U68" s="6">
        <v>847</v>
      </c>
      <c r="V68" s="6">
        <v>1060</v>
      </c>
      <c r="W68" s="6">
        <v>1071</v>
      </c>
      <c r="X68" s="6">
        <v>1047</v>
      </c>
      <c r="Y68" s="6">
        <v>999</v>
      </c>
      <c r="Z68" s="6">
        <v>871</v>
      </c>
      <c r="AY68" s="3" t="e">
        <f>VLOOKUP(B68,#REF!,1,0)</f>
        <v>#REF!</v>
      </c>
      <c r="AZ68" s="3" t="e">
        <f>VLOOKUP(C68,#REF!,1,0)</f>
        <v>#REF!</v>
      </c>
      <c r="BA68" s="3" t="e">
        <f>VLOOKUP(D68,#REF!,1,0)</f>
        <v>#REF!</v>
      </c>
      <c r="BB68" s="3" t="e">
        <f>VLOOKUP(E68,#REF!,1,0)</f>
        <v>#REF!</v>
      </c>
      <c r="BC68" s="3" t="e">
        <f>VLOOKUP(F68,#REF!,1,0)</f>
        <v>#REF!</v>
      </c>
      <c r="BD68" s="3" t="e">
        <f>VLOOKUP(G68,#REF!,1,0)</f>
        <v>#REF!</v>
      </c>
      <c r="BE68" s="3" t="e">
        <f>VLOOKUP(H68,#REF!,1,0)</f>
        <v>#REF!</v>
      </c>
      <c r="BF68" s="3" t="e">
        <f>VLOOKUP(I68,#REF!,1,0)</f>
        <v>#REF!</v>
      </c>
      <c r="BG68" s="3" t="e">
        <f>VLOOKUP(J68,#REF!,1,0)</f>
        <v>#REF!</v>
      </c>
      <c r="BH68" s="3" t="e">
        <f>VLOOKUP(K68,#REF!,1,0)</f>
        <v>#REF!</v>
      </c>
      <c r="BI68" s="3" t="e">
        <f>VLOOKUP(L68,#REF!,1,0)</f>
        <v>#REF!</v>
      </c>
      <c r="BJ68" s="3" t="e">
        <f>VLOOKUP(M68,#REF!,1,0)</f>
        <v>#REF!</v>
      </c>
      <c r="BK68" s="3" t="e">
        <f>VLOOKUP(N68,#REF!,1,0)</f>
        <v>#REF!</v>
      </c>
      <c r="BL68" s="3" t="e">
        <f>VLOOKUP(O68,#REF!,1,0)</f>
        <v>#REF!</v>
      </c>
      <c r="BM68" s="3" t="e">
        <f>VLOOKUP(P68,#REF!,1,0)</f>
        <v>#REF!</v>
      </c>
      <c r="BN68" s="3" t="e">
        <f>VLOOKUP(Q68,#REF!,1,0)</f>
        <v>#REF!</v>
      </c>
      <c r="BO68" s="3" t="e">
        <f>VLOOKUP(R68,#REF!,1,0)</f>
        <v>#REF!</v>
      </c>
      <c r="BP68" s="3" t="e">
        <f>VLOOKUP(S68,#REF!,1,0)</f>
        <v>#REF!</v>
      </c>
      <c r="BQ68" s="3" t="e">
        <f>VLOOKUP(T68,#REF!,1,0)</f>
        <v>#REF!</v>
      </c>
      <c r="BR68" s="3" t="e">
        <f>VLOOKUP(U68,#REF!,1,0)</f>
        <v>#REF!</v>
      </c>
      <c r="BS68" s="3" t="e">
        <f>VLOOKUP(V68,#REF!,1,0)</f>
        <v>#REF!</v>
      </c>
    </row>
    <row r="69" spans="2:71" x14ac:dyDescent="0.25">
      <c r="B69" s="15">
        <v>5</v>
      </c>
      <c r="C69" s="8">
        <v>540</v>
      </c>
      <c r="D69" s="8">
        <v>708</v>
      </c>
      <c r="E69" s="8">
        <v>933</v>
      </c>
      <c r="F69" s="8">
        <v>836</v>
      </c>
      <c r="G69" s="8">
        <v>944</v>
      </c>
      <c r="H69" s="8">
        <v>1026</v>
      </c>
      <c r="I69" s="8">
        <v>1454</v>
      </c>
      <c r="J69" s="8">
        <v>1285</v>
      </c>
      <c r="K69" s="8">
        <v>1471</v>
      </c>
      <c r="L69" s="8">
        <v>1475</v>
      </c>
      <c r="M69" s="8">
        <v>1492</v>
      </c>
      <c r="N69" s="8">
        <v>1463</v>
      </c>
      <c r="O69" s="8">
        <v>1396</v>
      </c>
      <c r="P69" s="8">
        <v>1472</v>
      </c>
      <c r="Q69" s="8">
        <v>1566</v>
      </c>
      <c r="R69" s="8">
        <v>1532</v>
      </c>
      <c r="S69" s="8">
        <v>1470</v>
      </c>
      <c r="T69" s="8">
        <v>1541</v>
      </c>
      <c r="U69" s="8">
        <v>1461</v>
      </c>
      <c r="V69" s="8">
        <v>2047</v>
      </c>
      <c r="W69" s="8">
        <v>2107</v>
      </c>
      <c r="X69" s="8">
        <v>1872</v>
      </c>
      <c r="Y69" s="8">
        <v>1634</v>
      </c>
      <c r="Z69" s="8">
        <v>1533</v>
      </c>
      <c r="AY69" s="3" t="e">
        <f>VLOOKUP(B69,#REF!,1,0)</f>
        <v>#REF!</v>
      </c>
      <c r="AZ69" s="3" t="e">
        <f>VLOOKUP(C69,#REF!,1,0)</f>
        <v>#REF!</v>
      </c>
      <c r="BA69" s="3" t="e">
        <f>VLOOKUP(D69,#REF!,1,0)</f>
        <v>#REF!</v>
      </c>
      <c r="BB69" s="3" t="e">
        <f>VLOOKUP(E69,#REF!,1,0)</f>
        <v>#REF!</v>
      </c>
      <c r="BC69" s="3" t="e">
        <f>VLOOKUP(F69,#REF!,1,0)</f>
        <v>#REF!</v>
      </c>
      <c r="BD69" s="3" t="e">
        <f>VLOOKUP(G69,#REF!,1,0)</f>
        <v>#REF!</v>
      </c>
      <c r="BE69" s="3" t="e">
        <f>VLOOKUP(H69,#REF!,1,0)</f>
        <v>#REF!</v>
      </c>
      <c r="BF69" s="3" t="e">
        <f>VLOOKUP(I69,#REF!,1,0)</f>
        <v>#REF!</v>
      </c>
      <c r="BG69" s="3" t="e">
        <f>VLOOKUP(J69,#REF!,1,0)</f>
        <v>#REF!</v>
      </c>
      <c r="BH69" s="3" t="e">
        <f>VLOOKUP(K69,#REF!,1,0)</f>
        <v>#REF!</v>
      </c>
      <c r="BI69" s="3" t="e">
        <f>VLOOKUP(L69,#REF!,1,0)</f>
        <v>#REF!</v>
      </c>
      <c r="BJ69" s="3" t="e">
        <f>VLOOKUP(M69,#REF!,1,0)</f>
        <v>#REF!</v>
      </c>
      <c r="BK69" s="3" t="e">
        <f>VLOOKUP(N69,#REF!,1,0)</f>
        <v>#REF!</v>
      </c>
      <c r="BL69" s="3" t="e">
        <f>VLOOKUP(O69,#REF!,1,0)</f>
        <v>#REF!</v>
      </c>
      <c r="BM69" s="3" t="e">
        <f>VLOOKUP(P69,#REF!,1,0)</f>
        <v>#REF!</v>
      </c>
      <c r="BN69" s="3" t="e">
        <f>VLOOKUP(Q69,#REF!,1,0)</f>
        <v>#REF!</v>
      </c>
      <c r="BO69" s="3" t="e">
        <f>VLOOKUP(R69,#REF!,1,0)</f>
        <v>#REF!</v>
      </c>
      <c r="BP69" s="3" t="e">
        <f>VLOOKUP(S69,#REF!,1,0)</f>
        <v>#REF!</v>
      </c>
      <c r="BQ69" s="3" t="e">
        <f>VLOOKUP(T69,#REF!,1,0)</f>
        <v>#REF!</v>
      </c>
      <c r="BR69" s="3" t="e">
        <f>VLOOKUP(U69,#REF!,1,0)</f>
        <v>#REF!</v>
      </c>
      <c r="BS69" s="3" t="e">
        <f>VLOOKUP(V69,#REF!,1,0)</f>
        <v>#REF!</v>
      </c>
    </row>
    <row r="70" spans="2:71" x14ac:dyDescent="0.25">
      <c r="B70" s="14">
        <v>4</v>
      </c>
      <c r="C70" s="6">
        <v>394</v>
      </c>
      <c r="D70" s="6">
        <v>467</v>
      </c>
      <c r="E70" s="6">
        <v>656</v>
      </c>
      <c r="F70" s="6">
        <v>831</v>
      </c>
      <c r="G70" s="6">
        <v>919</v>
      </c>
      <c r="H70" s="6">
        <v>1111</v>
      </c>
      <c r="I70" s="6">
        <v>1277</v>
      </c>
      <c r="J70" s="6">
        <v>1376</v>
      </c>
      <c r="K70" s="6">
        <v>1358</v>
      </c>
      <c r="L70" s="6">
        <v>1959</v>
      </c>
      <c r="M70" s="6">
        <v>1944</v>
      </c>
      <c r="N70" s="6">
        <v>1906</v>
      </c>
      <c r="O70" s="6">
        <v>1881</v>
      </c>
      <c r="P70" s="6">
        <v>2046</v>
      </c>
      <c r="Q70" s="6">
        <v>2115</v>
      </c>
      <c r="R70" s="6">
        <v>2942</v>
      </c>
      <c r="S70" s="6">
        <v>3213</v>
      </c>
      <c r="T70" s="6">
        <v>3229</v>
      </c>
      <c r="U70" s="6">
        <v>3166</v>
      </c>
      <c r="V70" s="6">
        <v>3709</v>
      </c>
      <c r="W70" s="6">
        <v>3803</v>
      </c>
      <c r="X70" s="6">
        <v>3895</v>
      </c>
      <c r="Y70" s="6">
        <v>3661</v>
      </c>
      <c r="Z70" s="6">
        <v>3571</v>
      </c>
      <c r="AY70" s="3" t="e">
        <f>VLOOKUP(B70,#REF!,1,0)</f>
        <v>#REF!</v>
      </c>
      <c r="AZ70" s="3" t="e">
        <f>VLOOKUP(C70,#REF!,1,0)</f>
        <v>#REF!</v>
      </c>
      <c r="BA70" s="3" t="e">
        <f>VLOOKUP(D70,#REF!,1,0)</f>
        <v>#REF!</v>
      </c>
      <c r="BB70" s="3" t="e">
        <f>VLOOKUP(E70,#REF!,1,0)</f>
        <v>#REF!</v>
      </c>
      <c r="BC70" s="3" t="e">
        <f>VLOOKUP(F70,#REF!,1,0)</f>
        <v>#REF!</v>
      </c>
      <c r="BD70" s="3" t="e">
        <f>VLOOKUP(G70,#REF!,1,0)</f>
        <v>#REF!</v>
      </c>
      <c r="BE70" s="3" t="e">
        <f>VLOOKUP(H70,#REF!,1,0)</f>
        <v>#REF!</v>
      </c>
      <c r="BF70" s="3" t="e">
        <f>VLOOKUP(I70,#REF!,1,0)</f>
        <v>#REF!</v>
      </c>
      <c r="BG70" s="3" t="e">
        <f>VLOOKUP(J70,#REF!,1,0)</f>
        <v>#REF!</v>
      </c>
      <c r="BH70" s="3" t="e">
        <f>VLOOKUP(K70,#REF!,1,0)</f>
        <v>#REF!</v>
      </c>
      <c r="BI70" s="3" t="e">
        <f>VLOOKUP(L70,#REF!,1,0)</f>
        <v>#REF!</v>
      </c>
      <c r="BJ70" s="3" t="e">
        <f>VLOOKUP(M70,#REF!,1,0)</f>
        <v>#REF!</v>
      </c>
      <c r="BK70" s="3" t="e">
        <f>VLOOKUP(N70,#REF!,1,0)</f>
        <v>#REF!</v>
      </c>
      <c r="BL70" s="3" t="e">
        <f>VLOOKUP(O70,#REF!,1,0)</f>
        <v>#REF!</v>
      </c>
      <c r="BM70" s="3" t="e">
        <f>VLOOKUP(P70,#REF!,1,0)</f>
        <v>#REF!</v>
      </c>
      <c r="BN70" s="3" t="e">
        <f>VLOOKUP(Q70,#REF!,1,0)</f>
        <v>#REF!</v>
      </c>
      <c r="BO70" s="3" t="e">
        <f>VLOOKUP(R70,#REF!,1,0)</f>
        <v>#REF!</v>
      </c>
      <c r="BP70" s="3" t="e">
        <f>VLOOKUP(S70,#REF!,1,0)</f>
        <v>#REF!</v>
      </c>
      <c r="BQ70" s="3" t="e">
        <f>VLOOKUP(T70,#REF!,1,0)</f>
        <v>#REF!</v>
      </c>
      <c r="BR70" s="3" t="e">
        <f>VLOOKUP(U70,#REF!,1,0)</f>
        <v>#REF!</v>
      </c>
      <c r="BS70" s="3" t="e">
        <f>VLOOKUP(V70,#REF!,1,0)</f>
        <v>#REF!</v>
      </c>
    </row>
    <row r="71" spans="2:71" x14ac:dyDescent="0.25">
      <c r="B71" s="15">
        <v>3</v>
      </c>
      <c r="C71" s="8">
        <v>270</v>
      </c>
      <c r="D71" s="8">
        <v>443</v>
      </c>
      <c r="E71" s="8">
        <v>656</v>
      </c>
      <c r="F71" s="8">
        <v>1024</v>
      </c>
      <c r="G71" s="8">
        <v>1628</v>
      </c>
      <c r="H71" s="8">
        <v>1904</v>
      </c>
      <c r="I71" s="8">
        <v>1381</v>
      </c>
      <c r="J71" s="8">
        <v>1773</v>
      </c>
      <c r="K71" s="8">
        <v>2031</v>
      </c>
      <c r="L71" s="8">
        <v>1382</v>
      </c>
      <c r="M71" s="8">
        <v>1755</v>
      </c>
      <c r="N71" s="8">
        <v>1386</v>
      </c>
      <c r="O71" s="8">
        <v>1592</v>
      </c>
      <c r="P71" s="8">
        <v>1954</v>
      </c>
      <c r="Q71" s="8">
        <v>2353</v>
      </c>
      <c r="R71" s="8">
        <v>1683</v>
      </c>
      <c r="S71" s="8">
        <v>2130</v>
      </c>
      <c r="T71" s="8">
        <v>2604</v>
      </c>
      <c r="U71" s="8">
        <v>3387</v>
      </c>
      <c r="V71" s="8">
        <v>2701</v>
      </c>
      <c r="W71" s="8">
        <v>3416</v>
      </c>
      <c r="X71" s="8">
        <v>3827</v>
      </c>
      <c r="Y71" s="8">
        <v>2964</v>
      </c>
      <c r="Z71" s="8">
        <v>3151</v>
      </c>
      <c r="AY71" s="3" t="e">
        <f>VLOOKUP(B71,#REF!,1,0)</f>
        <v>#REF!</v>
      </c>
      <c r="AZ71" s="3" t="e">
        <f>VLOOKUP(C71,#REF!,1,0)</f>
        <v>#REF!</v>
      </c>
      <c r="BA71" s="3" t="e">
        <f>VLOOKUP(D71,#REF!,1,0)</f>
        <v>#REF!</v>
      </c>
      <c r="BB71" s="3" t="e">
        <f>VLOOKUP(E71,#REF!,1,0)</f>
        <v>#REF!</v>
      </c>
      <c r="BC71" s="3" t="e">
        <f>VLOOKUP(F71,#REF!,1,0)</f>
        <v>#REF!</v>
      </c>
      <c r="BD71" s="3" t="e">
        <f>VLOOKUP(G71,#REF!,1,0)</f>
        <v>#REF!</v>
      </c>
      <c r="BE71" s="3" t="e">
        <f>VLOOKUP(H71,#REF!,1,0)</f>
        <v>#REF!</v>
      </c>
      <c r="BF71" s="3" t="e">
        <f>VLOOKUP(I71,#REF!,1,0)</f>
        <v>#REF!</v>
      </c>
      <c r="BG71" s="3" t="e">
        <f>VLOOKUP(J71,#REF!,1,0)</f>
        <v>#REF!</v>
      </c>
      <c r="BH71" s="3" t="e">
        <f>VLOOKUP(K71,#REF!,1,0)</f>
        <v>#REF!</v>
      </c>
      <c r="BI71" s="3" t="e">
        <f>VLOOKUP(L71,#REF!,1,0)</f>
        <v>#REF!</v>
      </c>
      <c r="BJ71" s="3" t="e">
        <f>VLOOKUP(M71,#REF!,1,0)</f>
        <v>#REF!</v>
      </c>
      <c r="BK71" s="3" t="e">
        <f>VLOOKUP(N71,#REF!,1,0)</f>
        <v>#REF!</v>
      </c>
      <c r="BL71" s="3" t="e">
        <f>VLOOKUP(O71,#REF!,1,0)</f>
        <v>#REF!</v>
      </c>
      <c r="BM71" s="3" t="e">
        <f>VLOOKUP(P71,#REF!,1,0)</f>
        <v>#REF!</v>
      </c>
      <c r="BN71" s="3" t="e">
        <f>VLOOKUP(Q71,#REF!,1,0)</f>
        <v>#REF!</v>
      </c>
      <c r="BO71" s="3" t="e">
        <f>VLOOKUP(R71,#REF!,1,0)</f>
        <v>#REF!</v>
      </c>
      <c r="BP71" s="3" t="e">
        <f>VLOOKUP(S71,#REF!,1,0)</f>
        <v>#REF!</v>
      </c>
      <c r="BQ71" s="3" t="e">
        <f>VLOOKUP(T71,#REF!,1,0)</f>
        <v>#REF!</v>
      </c>
      <c r="BR71" s="3" t="e">
        <f>VLOOKUP(U71,#REF!,1,0)</f>
        <v>#REF!</v>
      </c>
      <c r="BS71" s="3" t="e">
        <f>VLOOKUP(V71,#REF!,1,0)</f>
        <v>#REF!</v>
      </c>
    </row>
    <row r="72" spans="2:71" x14ac:dyDescent="0.25">
      <c r="B72" s="14">
        <v>2</v>
      </c>
      <c r="C72" s="6">
        <v>10</v>
      </c>
      <c r="D72" s="6">
        <v>6</v>
      </c>
      <c r="E72" s="6">
        <v>14</v>
      </c>
      <c r="F72" s="6">
        <v>2</v>
      </c>
      <c r="G72" s="6">
        <v>1</v>
      </c>
      <c r="H72" s="6" t="s">
        <v>10</v>
      </c>
      <c r="I72" s="6" t="s">
        <v>10</v>
      </c>
      <c r="J72" s="6">
        <v>1</v>
      </c>
      <c r="K72" s="6" t="s">
        <v>10</v>
      </c>
      <c r="L72" s="6" t="s">
        <v>10</v>
      </c>
      <c r="M72" s="6" t="s">
        <v>10</v>
      </c>
      <c r="N72" s="6">
        <v>175</v>
      </c>
      <c r="O72" s="6" t="s">
        <v>10</v>
      </c>
      <c r="P72" s="6" t="s">
        <v>10</v>
      </c>
      <c r="Q72" s="6" t="s">
        <v>10</v>
      </c>
      <c r="R72" s="6" t="s">
        <v>10</v>
      </c>
      <c r="S72" s="6">
        <v>11</v>
      </c>
      <c r="T72" s="6" t="s">
        <v>10</v>
      </c>
      <c r="U72" s="6" t="s">
        <v>10</v>
      </c>
      <c r="V72" s="6">
        <v>7</v>
      </c>
      <c r="W72" s="6">
        <v>49</v>
      </c>
      <c r="X72" s="6">
        <v>36</v>
      </c>
      <c r="Y72" s="6">
        <v>17</v>
      </c>
      <c r="Z72" s="6" t="s">
        <v>10</v>
      </c>
      <c r="AY72" s="3" t="e">
        <f>VLOOKUP(B72,#REF!,1,0)</f>
        <v>#REF!</v>
      </c>
      <c r="AZ72" s="3" t="e">
        <f>VLOOKUP(C72,#REF!,1,0)</f>
        <v>#REF!</v>
      </c>
      <c r="BA72" s="3" t="e">
        <f>VLOOKUP(D72,#REF!,1,0)</f>
        <v>#REF!</v>
      </c>
      <c r="BB72" s="3" t="e">
        <f>VLOOKUP(E72,#REF!,1,0)</f>
        <v>#REF!</v>
      </c>
      <c r="BC72" s="3" t="e">
        <f>VLOOKUP(F72,#REF!,1,0)</f>
        <v>#REF!</v>
      </c>
      <c r="BD72" s="3" t="e">
        <f>VLOOKUP(G72,#REF!,1,0)</f>
        <v>#REF!</v>
      </c>
      <c r="BE72" s="3" t="e">
        <f>VLOOKUP(H72,#REF!,1,0)</f>
        <v>#REF!</v>
      </c>
      <c r="BF72" s="3" t="e">
        <f>VLOOKUP(I72,#REF!,1,0)</f>
        <v>#REF!</v>
      </c>
      <c r="BG72" s="3" t="e">
        <f>VLOOKUP(J72,#REF!,1,0)</f>
        <v>#REF!</v>
      </c>
      <c r="BH72" s="3" t="e">
        <f>VLOOKUP(K72,#REF!,1,0)</f>
        <v>#REF!</v>
      </c>
      <c r="BI72" s="3" t="e">
        <f>VLOOKUP(L72,#REF!,1,0)</f>
        <v>#REF!</v>
      </c>
      <c r="BJ72" s="3" t="e">
        <f>VLOOKUP(M72,#REF!,1,0)</f>
        <v>#REF!</v>
      </c>
      <c r="BK72" s="3" t="e">
        <f>VLOOKUP(N72,#REF!,1,0)</f>
        <v>#REF!</v>
      </c>
      <c r="BL72" s="3" t="e">
        <f>VLOOKUP(O72,#REF!,1,0)</f>
        <v>#REF!</v>
      </c>
      <c r="BM72" s="3" t="e">
        <f>VLOOKUP(P72,#REF!,1,0)</f>
        <v>#REF!</v>
      </c>
      <c r="BN72" s="3" t="e">
        <f>VLOOKUP(Q72,#REF!,1,0)</f>
        <v>#REF!</v>
      </c>
      <c r="BO72" s="3" t="e">
        <f>VLOOKUP(R72,#REF!,1,0)</f>
        <v>#REF!</v>
      </c>
      <c r="BP72" s="3" t="e">
        <f>VLOOKUP(S72,#REF!,1,0)</f>
        <v>#REF!</v>
      </c>
      <c r="BQ72" s="3" t="e">
        <f>VLOOKUP(T72,#REF!,1,0)</f>
        <v>#REF!</v>
      </c>
      <c r="BR72" s="3" t="e">
        <f>VLOOKUP(U72,#REF!,1,0)</f>
        <v>#REF!</v>
      </c>
      <c r="BS72" s="3" t="e">
        <f>VLOOKUP(V72,#REF!,1,0)</f>
        <v>#REF!</v>
      </c>
    </row>
    <row r="73" spans="2:71" x14ac:dyDescent="0.25">
      <c r="B73" s="15">
        <v>1</v>
      </c>
      <c r="C73" s="8" t="s">
        <v>10</v>
      </c>
      <c r="D73" s="8" t="s">
        <v>10</v>
      </c>
      <c r="E73" s="8" t="s">
        <v>10</v>
      </c>
      <c r="F73" s="8" t="s">
        <v>10</v>
      </c>
      <c r="G73" s="8">
        <v>8</v>
      </c>
      <c r="H73" s="8" t="s">
        <v>10</v>
      </c>
      <c r="I73" s="8" t="s">
        <v>10</v>
      </c>
      <c r="J73" s="8" t="s">
        <v>10</v>
      </c>
      <c r="K73" s="8" t="s">
        <v>10</v>
      </c>
      <c r="L73" s="8" t="s">
        <v>10</v>
      </c>
      <c r="M73" s="8" t="s">
        <v>10</v>
      </c>
      <c r="N73" s="8" t="s">
        <v>10</v>
      </c>
      <c r="O73" s="8" t="s">
        <v>10</v>
      </c>
      <c r="P73" s="8" t="s">
        <v>10</v>
      </c>
      <c r="Q73" s="8" t="s">
        <v>10</v>
      </c>
      <c r="R73" s="8" t="s">
        <v>10</v>
      </c>
      <c r="S73" s="8" t="s">
        <v>10</v>
      </c>
      <c r="T73" s="8" t="s">
        <v>10</v>
      </c>
      <c r="U73" s="8" t="s">
        <v>10</v>
      </c>
      <c r="V73" s="8" t="s">
        <v>10</v>
      </c>
      <c r="W73" s="8" t="s">
        <v>10</v>
      </c>
      <c r="X73" s="8">
        <v>11</v>
      </c>
      <c r="Y73" s="8">
        <v>2</v>
      </c>
      <c r="Z73" s="8" t="s">
        <v>10</v>
      </c>
      <c r="AY73" s="3" t="e">
        <f>VLOOKUP(B73,#REF!,1,0)</f>
        <v>#REF!</v>
      </c>
      <c r="AZ73" s="3" t="e">
        <f>VLOOKUP(C73,#REF!,1,0)</f>
        <v>#REF!</v>
      </c>
      <c r="BA73" s="3" t="e">
        <f>VLOOKUP(D73,#REF!,1,0)</f>
        <v>#REF!</v>
      </c>
      <c r="BB73" s="3" t="e">
        <f>VLOOKUP(E73,#REF!,1,0)</f>
        <v>#REF!</v>
      </c>
      <c r="BC73" s="3" t="e">
        <f>VLOOKUP(F73,#REF!,1,0)</f>
        <v>#REF!</v>
      </c>
      <c r="BD73" s="3" t="e">
        <f>VLOOKUP(G73,#REF!,1,0)</f>
        <v>#REF!</v>
      </c>
      <c r="BE73" s="3" t="e">
        <f>VLOOKUP(H73,#REF!,1,0)</f>
        <v>#REF!</v>
      </c>
      <c r="BF73" s="3" t="e">
        <f>VLOOKUP(I73,#REF!,1,0)</f>
        <v>#REF!</v>
      </c>
      <c r="BG73" s="3" t="e">
        <f>VLOOKUP(J73,#REF!,1,0)</f>
        <v>#REF!</v>
      </c>
      <c r="BH73" s="3" t="e">
        <f>VLOOKUP(K73,#REF!,1,0)</f>
        <v>#REF!</v>
      </c>
      <c r="BI73" s="3" t="e">
        <f>VLOOKUP(L73,#REF!,1,0)</f>
        <v>#REF!</v>
      </c>
      <c r="BJ73" s="3" t="e">
        <f>VLOOKUP(M73,#REF!,1,0)</f>
        <v>#REF!</v>
      </c>
      <c r="BK73" s="3" t="e">
        <f>VLOOKUP(N73,#REF!,1,0)</f>
        <v>#REF!</v>
      </c>
      <c r="BL73" s="3" t="e">
        <f>VLOOKUP(O73,#REF!,1,0)</f>
        <v>#REF!</v>
      </c>
      <c r="BM73" s="3" t="e">
        <f>VLOOKUP(P73,#REF!,1,0)</f>
        <v>#REF!</v>
      </c>
      <c r="BN73" s="3" t="e">
        <f>VLOOKUP(Q73,#REF!,1,0)</f>
        <v>#REF!</v>
      </c>
      <c r="BO73" s="3" t="e">
        <f>VLOOKUP(R73,#REF!,1,0)</f>
        <v>#REF!</v>
      </c>
      <c r="BP73" s="3" t="e">
        <f>VLOOKUP(S73,#REF!,1,0)</f>
        <v>#REF!</v>
      </c>
      <c r="BQ73" s="3" t="e">
        <f>VLOOKUP(T73,#REF!,1,0)</f>
        <v>#REF!</v>
      </c>
      <c r="BR73" s="3" t="e">
        <f>VLOOKUP(U73,#REF!,1,0)</f>
        <v>#REF!</v>
      </c>
      <c r="BS73" s="3" t="e">
        <f>VLOOKUP(V73,#REF!,1,0)</f>
        <v>#REF!</v>
      </c>
    </row>
    <row r="74" spans="2:71" ht="15.75" customHeight="1" x14ac:dyDescent="0.25">
      <c r="B74" s="14">
        <v>0</v>
      </c>
      <c r="C74" s="6" t="s">
        <v>10</v>
      </c>
      <c r="D74" s="6">
        <v>39</v>
      </c>
      <c r="E74" s="6">
        <v>68</v>
      </c>
      <c r="F74" s="6" t="s">
        <v>10</v>
      </c>
      <c r="G74" s="6" t="s">
        <v>10</v>
      </c>
      <c r="H74" s="6" t="s">
        <v>10</v>
      </c>
      <c r="I74" s="6" t="s">
        <v>10</v>
      </c>
      <c r="J74" s="6" t="s">
        <v>10</v>
      </c>
      <c r="K74" s="6" t="s">
        <v>10</v>
      </c>
      <c r="L74" s="6" t="s">
        <v>10</v>
      </c>
      <c r="M74" s="6" t="s">
        <v>10</v>
      </c>
      <c r="N74" s="6" t="s">
        <v>10</v>
      </c>
      <c r="O74" s="6" t="s">
        <v>10</v>
      </c>
      <c r="P74" s="6" t="s">
        <v>10</v>
      </c>
      <c r="Q74" s="6" t="s">
        <v>10</v>
      </c>
      <c r="R74" s="6" t="s">
        <v>10</v>
      </c>
      <c r="S74" s="6" t="s">
        <v>10</v>
      </c>
      <c r="T74" s="6" t="s">
        <v>10</v>
      </c>
      <c r="U74" s="6" t="s">
        <v>10</v>
      </c>
      <c r="V74" s="6" t="s">
        <v>10</v>
      </c>
      <c r="W74" s="6" t="s">
        <v>10</v>
      </c>
      <c r="X74" s="6" t="s">
        <v>10</v>
      </c>
      <c r="Y74" s="6" t="s">
        <v>10</v>
      </c>
      <c r="Z74" s="6" t="s">
        <v>10</v>
      </c>
      <c r="AY74" s="3" t="e">
        <f>VLOOKUP(B74,#REF!,1,0)</f>
        <v>#REF!</v>
      </c>
      <c r="AZ74" s="3" t="e">
        <f>VLOOKUP(C74,#REF!,1,0)</f>
        <v>#REF!</v>
      </c>
      <c r="BA74" s="3" t="e">
        <f>VLOOKUP(D74,#REF!,1,0)</f>
        <v>#REF!</v>
      </c>
      <c r="BB74" s="3" t="e">
        <f>VLOOKUP(E74,#REF!,1,0)</f>
        <v>#REF!</v>
      </c>
      <c r="BC74" s="3" t="e">
        <f>VLOOKUP(F74,#REF!,1,0)</f>
        <v>#REF!</v>
      </c>
      <c r="BD74" s="3" t="e">
        <f>VLOOKUP(G74,#REF!,1,0)</f>
        <v>#REF!</v>
      </c>
      <c r="BE74" s="3" t="e">
        <f>VLOOKUP(H74,#REF!,1,0)</f>
        <v>#REF!</v>
      </c>
      <c r="BF74" s="3" t="e">
        <f>VLOOKUP(I74,#REF!,1,0)</f>
        <v>#REF!</v>
      </c>
      <c r="BG74" s="3" t="e">
        <f>VLOOKUP(J74,#REF!,1,0)</f>
        <v>#REF!</v>
      </c>
      <c r="BH74" s="3" t="e">
        <f>VLOOKUP(K74,#REF!,1,0)</f>
        <v>#REF!</v>
      </c>
      <c r="BI74" s="3" t="e">
        <f>VLOOKUP(L74,#REF!,1,0)</f>
        <v>#REF!</v>
      </c>
      <c r="BJ74" s="3" t="e">
        <f>VLOOKUP(M74,#REF!,1,0)</f>
        <v>#REF!</v>
      </c>
      <c r="BK74" s="3" t="e">
        <f>VLOOKUP(N74,#REF!,1,0)</f>
        <v>#REF!</v>
      </c>
      <c r="BL74" s="3" t="e">
        <f>VLOOKUP(O74,#REF!,1,0)</f>
        <v>#REF!</v>
      </c>
      <c r="BM74" s="3" t="e">
        <f>VLOOKUP(P74,#REF!,1,0)</f>
        <v>#REF!</v>
      </c>
      <c r="BN74" s="3" t="e">
        <f>VLOOKUP(Q74,#REF!,1,0)</f>
        <v>#REF!</v>
      </c>
      <c r="BO74" s="3" t="e">
        <f>VLOOKUP(R74,#REF!,1,0)</f>
        <v>#REF!</v>
      </c>
      <c r="BP74" s="3" t="e">
        <f>VLOOKUP(S74,#REF!,1,0)</f>
        <v>#REF!</v>
      </c>
      <c r="BQ74" s="3" t="e">
        <f>VLOOKUP(T74,#REF!,1,0)</f>
        <v>#REF!</v>
      </c>
      <c r="BR74" s="3" t="e">
        <f>VLOOKUP(U74,#REF!,1,0)</f>
        <v>#REF!</v>
      </c>
      <c r="BS74" s="3" t="e">
        <f>VLOOKUP(V74,#REF!,1,0)</f>
        <v>#REF!</v>
      </c>
    </row>
    <row r="75" spans="2:71" x14ac:dyDescent="0.25">
      <c r="B75" s="9" t="s">
        <v>7</v>
      </c>
      <c r="C75" s="10">
        <v>2046</v>
      </c>
      <c r="D75" s="10">
        <v>2432</v>
      </c>
      <c r="E75" s="10">
        <v>2619</v>
      </c>
      <c r="F75" s="10">
        <v>2570</v>
      </c>
      <c r="G75" s="10">
        <v>2962</v>
      </c>
      <c r="H75" s="10">
        <v>3516</v>
      </c>
      <c r="I75" s="10">
        <v>4133</v>
      </c>
      <c r="J75" s="10">
        <v>4672</v>
      </c>
      <c r="K75" s="10">
        <v>4662</v>
      </c>
      <c r="L75" s="10">
        <v>4452</v>
      </c>
      <c r="M75" s="10">
        <v>4713</v>
      </c>
      <c r="N75" s="10">
        <v>4996</v>
      </c>
      <c r="O75" s="10">
        <v>4827</v>
      </c>
      <c r="P75" s="10">
        <v>5282</v>
      </c>
      <c r="Q75" s="10">
        <v>5506</v>
      </c>
      <c r="R75" s="10">
        <v>5586</v>
      </c>
      <c r="S75" s="10">
        <v>5865</v>
      </c>
      <c r="T75" s="10">
        <v>6245</v>
      </c>
      <c r="U75" s="10">
        <v>6888</v>
      </c>
      <c r="V75" s="10">
        <v>7320</v>
      </c>
      <c r="W75" s="10">
        <v>7407</v>
      </c>
      <c r="X75" s="10">
        <v>7579</v>
      </c>
      <c r="Y75" s="10">
        <v>5944</v>
      </c>
      <c r="Z75" s="10">
        <v>5503</v>
      </c>
      <c r="AY75" s="3" t="e">
        <f>VLOOKUP(B75,#REF!,1,0)</f>
        <v>#REF!</v>
      </c>
      <c r="AZ75" s="3" t="e">
        <f>VLOOKUP(C75,#REF!,1,0)</f>
        <v>#REF!</v>
      </c>
      <c r="BA75" s="3" t="e">
        <f>VLOOKUP(D75,#REF!,1,0)</f>
        <v>#REF!</v>
      </c>
      <c r="BB75" s="3" t="e">
        <f>VLOOKUP(E75,#REF!,1,0)</f>
        <v>#REF!</v>
      </c>
      <c r="BC75" s="3" t="e">
        <f>VLOOKUP(F75,#REF!,1,0)</f>
        <v>#REF!</v>
      </c>
      <c r="BD75" s="3" t="e">
        <f>VLOOKUP(G75,#REF!,1,0)</f>
        <v>#REF!</v>
      </c>
      <c r="BE75" s="3" t="e">
        <f>VLOOKUP(H75,#REF!,1,0)</f>
        <v>#REF!</v>
      </c>
      <c r="BF75" s="3" t="e">
        <f>VLOOKUP(I75,#REF!,1,0)</f>
        <v>#REF!</v>
      </c>
      <c r="BG75" s="3" t="e">
        <f>VLOOKUP(J75,#REF!,1,0)</f>
        <v>#REF!</v>
      </c>
      <c r="BH75" s="3" t="e">
        <f>VLOOKUP(K75,#REF!,1,0)</f>
        <v>#REF!</v>
      </c>
      <c r="BI75" s="3" t="e">
        <f>VLOOKUP(L75,#REF!,1,0)</f>
        <v>#REF!</v>
      </c>
      <c r="BJ75" s="3" t="e">
        <f>VLOOKUP(M75,#REF!,1,0)</f>
        <v>#REF!</v>
      </c>
      <c r="BK75" s="3" t="e">
        <f>VLOOKUP(N75,#REF!,1,0)</f>
        <v>#REF!</v>
      </c>
      <c r="BL75" s="3" t="e">
        <f>VLOOKUP(O75,#REF!,1,0)</f>
        <v>#REF!</v>
      </c>
      <c r="BM75" s="3" t="e">
        <f>VLOOKUP(P75,#REF!,1,0)</f>
        <v>#REF!</v>
      </c>
      <c r="BN75" s="3" t="e">
        <f>VLOOKUP(Q75,#REF!,1,0)</f>
        <v>#REF!</v>
      </c>
      <c r="BO75" s="3" t="e">
        <f>VLOOKUP(R75,#REF!,1,0)</f>
        <v>#REF!</v>
      </c>
      <c r="BP75" s="3" t="e">
        <f>VLOOKUP(S75,#REF!,1,0)</f>
        <v>#REF!</v>
      </c>
      <c r="BQ75" s="3" t="e">
        <f>VLOOKUP(T75,#REF!,1,0)</f>
        <v>#REF!</v>
      </c>
      <c r="BR75" s="3" t="e">
        <f>VLOOKUP(U75,#REF!,1,0)</f>
        <v>#REF!</v>
      </c>
      <c r="BS75" s="3" t="e">
        <f>VLOOKUP(V75,#REF!,1,0)</f>
        <v>#REF!</v>
      </c>
    </row>
    <row r="76" spans="2:71" x14ac:dyDescent="0.25">
      <c r="B76" s="14" t="s">
        <v>12</v>
      </c>
      <c r="C76" s="6" t="s">
        <v>10</v>
      </c>
      <c r="D76" s="6" t="s">
        <v>10</v>
      </c>
      <c r="E76" s="6" t="s">
        <v>10</v>
      </c>
      <c r="F76" s="6" t="s">
        <v>10</v>
      </c>
      <c r="G76" s="6" t="s">
        <v>10</v>
      </c>
      <c r="H76" s="6" t="s">
        <v>10</v>
      </c>
      <c r="I76" s="6" t="s">
        <v>10</v>
      </c>
      <c r="J76" s="6" t="s">
        <v>10</v>
      </c>
      <c r="K76" s="6" t="s">
        <v>10</v>
      </c>
      <c r="L76" s="6" t="s">
        <v>10</v>
      </c>
      <c r="M76" s="6" t="s">
        <v>10</v>
      </c>
      <c r="N76" s="6" t="s">
        <v>10</v>
      </c>
      <c r="O76" s="6" t="s">
        <v>10</v>
      </c>
      <c r="P76" s="6" t="s">
        <v>10</v>
      </c>
      <c r="Q76" s="6" t="s">
        <v>10</v>
      </c>
      <c r="R76" s="6" t="s">
        <v>10</v>
      </c>
      <c r="S76" s="6" t="s">
        <v>10</v>
      </c>
      <c r="T76" s="6" t="s">
        <v>10</v>
      </c>
      <c r="U76" s="6" t="s">
        <v>10</v>
      </c>
      <c r="V76" s="6" t="s">
        <v>10</v>
      </c>
      <c r="W76" s="6" t="s">
        <v>10</v>
      </c>
      <c r="X76" s="6" t="s">
        <v>10</v>
      </c>
      <c r="Y76" s="6">
        <v>1</v>
      </c>
      <c r="Z76" s="6">
        <v>117</v>
      </c>
      <c r="AY76" s="3" t="e">
        <f>VLOOKUP(B76,#REF!,1,0)</f>
        <v>#REF!</v>
      </c>
      <c r="AZ76" s="3" t="e">
        <f>VLOOKUP(C76,#REF!,1,0)</f>
        <v>#REF!</v>
      </c>
      <c r="BA76" s="3" t="e">
        <f>VLOOKUP(D76,#REF!,1,0)</f>
        <v>#REF!</v>
      </c>
      <c r="BB76" s="3" t="e">
        <f>VLOOKUP(E76,#REF!,1,0)</f>
        <v>#REF!</v>
      </c>
      <c r="BC76" s="3" t="e">
        <f>VLOOKUP(F76,#REF!,1,0)</f>
        <v>#REF!</v>
      </c>
      <c r="BD76" s="3" t="e">
        <f>VLOOKUP(G76,#REF!,1,0)</f>
        <v>#REF!</v>
      </c>
      <c r="BE76" s="3" t="e">
        <f>VLOOKUP(H76,#REF!,1,0)</f>
        <v>#REF!</v>
      </c>
      <c r="BF76" s="3" t="e">
        <f>VLOOKUP(I76,#REF!,1,0)</f>
        <v>#REF!</v>
      </c>
      <c r="BG76" s="3" t="e">
        <f>VLOOKUP(J76,#REF!,1,0)</f>
        <v>#REF!</v>
      </c>
      <c r="BH76" s="3" t="e">
        <f>VLOOKUP(K76,#REF!,1,0)</f>
        <v>#REF!</v>
      </c>
      <c r="BI76" s="3" t="e">
        <f>VLOOKUP(L76,#REF!,1,0)</f>
        <v>#REF!</v>
      </c>
      <c r="BJ76" s="3" t="e">
        <f>VLOOKUP(M76,#REF!,1,0)</f>
        <v>#REF!</v>
      </c>
      <c r="BK76" s="3" t="e">
        <f>VLOOKUP(N76,#REF!,1,0)</f>
        <v>#REF!</v>
      </c>
      <c r="BL76" s="3" t="e">
        <f>VLOOKUP(O76,#REF!,1,0)</f>
        <v>#REF!</v>
      </c>
      <c r="BM76" s="3" t="e">
        <f>VLOOKUP(P76,#REF!,1,0)</f>
        <v>#REF!</v>
      </c>
      <c r="BN76" s="3" t="e">
        <f>VLOOKUP(Q76,#REF!,1,0)</f>
        <v>#REF!</v>
      </c>
      <c r="BO76" s="3" t="e">
        <f>VLOOKUP(R76,#REF!,1,0)</f>
        <v>#REF!</v>
      </c>
      <c r="BP76" s="3" t="e">
        <f>VLOOKUP(S76,#REF!,1,0)</f>
        <v>#REF!</v>
      </c>
      <c r="BQ76" s="3" t="e">
        <f>VLOOKUP(T76,#REF!,1,0)</f>
        <v>#REF!</v>
      </c>
      <c r="BR76" s="3" t="e">
        <f>VLOOKUP(U76,#REF!,1,0)</f>
        <v>#REF!</v>
      </c>
      <c r="BS76" s="3" t="e">
        <f>VLOOKUP(V76,#REF!,1,0)</f>
        <v>#REF!</v>
      </c>
    </row>
    <row r="77" spans="2:71" x14ac:dyDescent="0.25">
      <c r="B77" s="15">
        <v>7</v>
      </c>
      <c r="C77" s="8" t="s">
        <v>10</v>
      </c>
      <c r="D77" s="8">
        <v>1</v>
      </c>
      <c r="E77" s="8">
        <v>4</v>
      </c>
      <c r="F77" s="8">
        <v>125</v>
      </c>
      <c r="G77" s="8">
        <v>144</v>
      </c>
      <c r="H77" s="8">
        <v>132</v>
      </c>
      <c r="I77" s="8">
        <v>223</v>
      </c>
      <c r="J77" s="8">
        <v>278</v>
      </c>
      <c r="K77" s="8">
        <v>223</v>
      </c>
      <c r="L77" s="8">
        <v>510</v>
      </c>
      <c r="M77" s="8">
        <v>491</v>
      </c>
      <c r="N77" s="8">
        <v>653</v>
      </c>
      <c r="O77" s="8">
        <v>624</v>
      </c>
      <c r="P77" s="8">
        <v>669</v>
      </c>
      <c r="Q77" s="8">
        <v>689</v>
      </c>
      <c r="R77" s="8">
        <v>735</v>
      </c>
      <c r="S77" s="8">
        <v>724</v>
      </c>
      <c r="T77" s="8">
        <v>786</v>
      </c>
      <c r="U77" s="8">
        <v>772</v>
      </c>
      <c r="V77" s="8">
        <v>590</v>
      </c>
      <c r="W77" s="8">
        <v>591</v>
      </c>
      <c r="X77" s="8">
        <v>581</v>
      </c>
      <c r="Y77" s="8">
        <v>453</v>
      </c>
      <c r="Z77" s="8">
        <v>449</v>
      </c>
      <c r="AY77" s="3" t="e">
        <f>VLOOKUP(B77,#REF!,1,0)</f>
        <v>#REF!</v>
      </c>
      <c r="AZ77" s="3" t="e">
        <f>VLOOKUP(C77,#REF!,1,0)</f>
        <v>#REF!</v>
      </c>
      <c r="BA77" s="3" t="e">
        <f>VLOOKUP(D77,#REF!,1,0)</f>
        <v>#REF!</v>
      </c>
      <c r="BB77" s="3" t="e">
        <f>VLOOKUP(E77,#REF!,1,0)</f>
        <v>#REF!</v>
      </c>
      <c r="BC77" s="3" t="e">
        <f>VLOOKUP(F77,#REF!,1,0)</f>
        <v>#REF!</v>
      </c>
      <c r="BD77" s="3" t="e">
        <f>VLOOKUP(G77,#REF!,1,0)</f>
        <v>#REF!</v>
      </c>
      <c r="BE77" s="3" t="e">
        <f>VLOOKUP(H77,#REF!,1,0)</f>
        <v>#REF!</v>
      </c>
      <c r="BF77" s="3" t="e">
        <f>VLOOKUP(I77,#REF!,1,0)</f>
        <v>#REF!</v>
      </c>
      <c r="BG77" s="3" t="e">
        <f>VLOOKUP(J77,#REF!,1,0)</f>
        <v>#REF!</v>
      </c>
      <c r="BH77" s="3" t="e">
        <f>VLOOKUP(K77,#REF!,1,0)</f>
        <v>#REF!</v>
      </c>
      <c r="BI77" s="3" t="e">
        <f>VLOOKUP(L77,#REF!,1,0)</f>
        <v>#REF!</v>
      </c>
      <c r="BJ77" s="3" t="e">
        <f>VLOOKUP(M77,#REF!,1,0)</f>
        <v>#REF!</v>
      </c>
      <c r="BK77" s="3" t="e">
        <f>VLOOKUP(N77,#REF!,1,0)</f>
        <v>#REF!</v>
      </c>
      <c r="BL77" s="3" t="e">
        <f>VLOOKUP(O77,#REF!,1,0)</f>
        <v>#REF!</v>
      </c>
      <c r="BM77" s="3" t="e">
        <f>VLOOKUP(P77,#REF!,1,0)</f>
        <v>#REF!</v>
      </c>
      <c r="BN77" s="3" t="e">
        <f>VLOOKUP(Q77,#REF!,1,0)</f>
        <v>#REF!</v>
      </c>
      <c r="BO77" s="3" t="e">
        <f>VLOOKUP(R77,#REF!,1,0)</f>
        <v>#REF!</v>
      </c>
      <c r="BP77" s="3" t="e">
        <f>VLOOKUP(S77,#REF!,1,0)</f>
        <v>#REF!</v>
      </c>
      <c r="BQ77" s="3" t="e">
        <f>VLOOKUP(T77,#REF!,1,0)</f>
        <v>#REF!</v>
      </c>
      <c r="BR77" s="3" t="e">
        <f>VLOOKUP(U77,#REF!,1,0)</f>
        <v>#REF!</v>
      </c>
      <c r="BS77" s="3" t="e">
        <f>VLOOKUP(V77,#REF!,1,0)</f>
        <v>#REF!</v>
      </c>
    </row>
    <row r="78" spans="2:71" x14ac:dyDescent="0.25">
      <c r="B78" s="14">
        <v>6</v>
      </c>
      <c r="C78" s="6">
        <v>602</v>
      </c>
      <c r="D78" s="6">
        <v>667</v>
      </c>
      <c r="E78" s="6">
        <v>583</v>
      </c>
      <c r="F78" s="6">
        <v>597</v>
      </c>
      <c r="G78" s="6">
        <v>624</v>
      </c>
      <c r="H78" s="6">
        <v>710</v>
      </c>
      <c r="I78" s="6">
        <v>819</v>
      </c>
      <c r="J78" s="6">
        <v>944</v>
      </c>
      <c r="K78" s="6">
        <v>874</v>
      </c>
      <c r="L78" s="6">
        <v>754</v>
      </c>
      <c r="M78" s="6">
        <v>774</v>
      </c>
      <c r="N78" s="6">
        <v>785</v>
      </c>
      <c r="O78" s="6">
        <v>721</v>
      </c>
      <c r="P78" s="6">
        <v>733</v>
      </c>
      <c r="Q78" s="6">
        <v>741</v>
      </c>
      <c r="R78" s="6">
        <v>895</v>
      </c>
      <c r="S78" s="6">
        <v>816</v>
      </c>
      <c r="T78" s="6">
        <v>833</v>
      </c>
      <c r="U78" s="6">
        <v>879</v>
      </c>
      <c r="V78" s="6">
        <v>1086</v>
      </c>
      <c r="W78" s="6">
        <v>1111</v>
      </c>
      <c r="X78" s="6">
        <v>1171</v>
      </c>
      <c r="Y78" s="6">
        <v>915</v>
      </c>
      <c r="Z78" s="6">
        <v>794</v>
      </c>
      <c r="AY78" s="3" t="e">
        <f>VLOOKUP(B78,#REF!,1,0)</f>
        <v>#REF!</v>
      </c>
      <c r="AZ78" s="3" t="e">
        <f>VLOOKUP(C78,#REF!,1,0)</f>
        <v>#REF!</v>
      </c>
      <c r="BA78" s="3" t="e">
        <f>VLOOKUP(D78,#REF!,1,0)</f>
        <v>#REF!</v>
      </c>
      <c r="BB78" s="3" t="e">
        <f>VLOOKUP(E78,#REF!,1,0)</f>
        <v>#REF!</v>
      </c>
      <c r="BC78" s="3" t="e">
        <f>VLOOKUP(F78,#REF!,1,0)</f>
        <v>#REF!</v>
      </c>
      <c r="BD78" s="3" t="e">
        <f>VLOOKUP(G78,#REF!,1,0)</f>
        <v>#REF!</v>
      </c>
      <c r="BE78" s="3" t="e">
        <f>VLOOKUP(H78,#REF!,1,0)</f>
        <v>#REF!</v>
      </c>
      <c r="BF78" s="3" t="e">
        <f>VLOOKUP(I78,#REF!,1,0)</f>
        <v>#REF!</v>
      </c>
      <c r="BG78" s="3" t="e">
        <f>VLOOKUP(J78,#REF!,1,0)</f>
        <v>#REF!</v>
      </c>
      <c r="BH78" s="3" t="e">
        <f>VLOOKUP(K78,#REF!,1,0)</f>
        <v>#REF!</v>
      </c>
      <c r="BI78" s="3" t="e">
        <f>VLOOKUP(L78,#REF!,1,0)</f>
        <v>#REF!</v>
      </c>
      <c r="BJ78" s="3" t="e">
        <f>VLOOKUP(M78,#REF!,1,0)</f>
        <v>#REF!</v>
      </c>
      <c r="BK78" s="3" t="e">
        <f>VLOOKUP(N78,#REF!,1,0)</f>
        <v>#REF!</v>
      </c>
      <c r="BL78" s="3" t="e">
        <f>VLOOKUP(O78,#REF!,1,0)</f>
        <v>#REF!</v>
      </c>
      <c r="BM78" s="3" t="e">
        <f>VLOOKUP(P78,#REF!,1,0)</f>
        <v>#REF!</v>
      </c>
      <c r="BN78" s="3" t="e">
        <f>VLOOKUP(Q78,#REF!,1,0)</f>
        <v>#REF!</v>
      </c>
      <c r="BO78" s="3" t="e">
        <f>VLOOKUP(R78,#REF!,1,0)</f>
        <v>#REF!</v>
      </c>
      <c r="BP78" s="3" t="e">
        <f>VLOOKUP(S78,#REF!,1,0)</f>
        <v>#REF!</v>
      </c>
      <c r="BQ78" s="3" t="e">
        <f>VLOOKUP(T78,#REF!,1,0)</f>
        <v>#REF!</v>
      </c>
      <c r="BR78" s="3" t="e">
        <f>VLOOKUP(U78,#REF!,1,0)</f>
        <v>#REF!</v>
      </c>
      <c r="BS78" s="3" t="e">
        <f>VLOOKUP(V78,#REF!,1,0)</f>
        <v>#REF!</v>
      </c>
    </row>
    <row r="79" spans="2:71" x14ac:dyDescent="0.25">
      <c r="B79" s="15">
        <v>5</v>
      </c>
      <c r="C79" s="8">
        <v>704</v>
      </c>
      <c r="D79" s="8">
        <v>868</v>
      </c>
      <c r="E79" s="8">
        <v>1006</v>
      </c>
      <c r="F79" s="8">
        <v>671</v>
      </c>
      <c r="G79" s="8">
        <v>727</v>
      </c>
      <c r="H79" s="8">
        <v>805</v>
      </c>
      <c r="I79" s="8">
        <v>962</v>
      </c>
      <c r="J79" s="8">
        <v>980</v>
      </c>
      <c r="K79" s="8">
        <v>985</v>
      </c>
      <c r="L79" s="8">
        <v>845</v>
      </c>
      <c r="M79" s="8">
        <v>873</v>
      </c>
      <c r="N79" s="8">
        <v>916</v>
      </c>
      <c r="O79" s="8">
        <v>951</v>
      </c>
      <c r="P79" s="8">
        <v>1018</v>
      </c>
      <c r="Q79" s="8">
        <v>911</v>
      </c>
      <c r="R79" s="8">
        <v>981</v>
      </c>
      <c r="S79" s="8">
        <v>1026</v>
      </c>
      <c r="T79" s="8">
        <v>974</v>
      </c>
      <c r="U79" s="8">
        <v>1007</v>
      </c>
      <c r="V79" s="8">
        <v>1135</v>
      </c>
      <c r="W79" s="8">
        <v>1218</v>
      </c>
      <c r="X79" s="8">
        <v>1131</v>
      </c>
      <c r="Y79" s="8">
        <v>876</v>
      </c>
      <c r="Z79" s="8">
        <v>812</v>
      </c>
      <c r="AY79" s="3" t="e">
        <f>VLOOKUP(B79,#REF!,1,0)</f>
        <v>#REF!</v>
      </c>
      <c r="AZ79" s="3" t="e">
        <f>VLOOKUP(C79,#REF!,1,0)</f>
        <v>#REF!</v>
      </c>
      <c r="BA79" s="3" t="e">
        <f>VLOOKUP(D79,#REF!,1,0)</f>
        <v>#REF!</v>
      </c>
      <c r="BB79" s="3" t="e">
        <f>VLOOKUP(E79,#REF!,1,0)</f>
        <v>#REF!</v>
      </c>
      <c r="BC79" s="3" t="e">
        <f>VLOOKUP(F79,#REF!,1,0)</f>
        <v>#REF!</v>
      </c>
      <c r="BD79" s="3" t="e">
        <f>VLOOKUP(G79,#REF!,1,0)</f>
        <v>#REF!</v>
      </c>
      <c r="BE79" s="3" t="e">
        <f>VLOOKUP(H79,#REF!,1,0)</f>
        <v>#REF!</v>
      </c>
      <c r="BF79" s="3" t="e">
        <f>VLOOKUP(I79,#REF!,1,0)</f>
        <v>#REF!</v>
      </c>
      <c r="BG79" s="3" t="e">
        <f>VLOOKUP(J79,#REF!,1,0)</f>
        <v>#REF!</v>
      </c>
      <c r="BH79" s="3" t="e">
        <f>VLOOKUP(K79,#REF!,1,0)</f>
        <v>#REF!</v>
      </c>
      <c r="BI79" s="3" t="e">
        <f>VLOOKUP(L79,#REF!,1,0)</f>
        <v>#REF!</v>
      </c>
      <c r="BJ79" s="3" t="e">
        <f>VLOOKUP(M79,#REF!,1,0)</f>
        <v>#REF!</v>
      </c>
      <c r="BK79" s="3" t="e">
        <f>VLOOKUP(N79,#REF!,1,0)</f>
        <v>#REF!</v>
      </c>
      <c r="BL79" s="3" t="e">
        <f>VLOOKUP(O79,#REF!,1,0)</f>
        <v>#REF!</v>
      </c>
      <c r="BM79" s="3" t="e">
        <f>VLOOKUP(P79,#REF!,1,0)</f>
        <v>#REF!</v>
      </c>
      <c r="BN79" s="3" t="e">
        <f>VLOOKUP(Q79,#REF!,1,0)</f>
        <v>#REF!</v>
      </c>
      <c r="BO79" s="3" t="e">
        <f>VLOOKUP(R79,#REF!,1,0)</f>
        <v>#REF!</v>
      </c>
      <c r="BP79" s="3" t="e">
        <f>VLOOKUP(S79,#REF!,1,0)</f>
        <v>#REF!</v>
      </c>
      <c r="BQ79" s="3" t="e">
        <f>VLOOKUP(T79,#REF!,1,0)</f>
        <v>#REF!</v>
      </c>
      <c r="BR79" s="3" t="e">
        <f>VLOOKUP(U79,#REF!,1,0)</f>
        <v>#REF!</v>
      </c>
      <c r="BS79" s="3" t="e">
        <f>VLOOKUP(V79,#REF!,1,0)</f>
        <v>#REF!</v>
      </c>
    </row>
    <row r="80" spans="2:71" x14ac:dyDescent="0.25">
      <c r="B80" s="14">
        <v>4</v>
      </c>
      <c r="C80" s="6">
        <v>377</v>
      </c>
      <c r="D80" s="6">
        <v>402</v>
      </c>
      <c r="E80" s="6">
        <v>462</v>
      </c>
      <c r="F80" s="6">
        <v>691</v>
      </c>
      <c r="G80" s="6">
        <v>799</v>
      </c>
      <c r="H80" s="6">
        <v>862</v>
      </c>
      <c r="I80" s="6">
        <v>1174</v>
      </c>
      <c r="J80" s="6">
        <v>1282</v>
      </c>
      <c r="K80" s="6">
        <v>1326</v>
      </c>
      <c r="L80" s="6">
        <v>1258</v>
      </c>
      <c r="M80" s="6">
        <v>1208</v>
      </c>
      <c r="N80" s="6">
        <v>1469</v>
      </c>
      <c r="O80" s="6">
        <v>1427</v>
      </c>
      <c r="P80" s="6">
        <v>1523</v>
      </c>
      <c r="Q80" s="6">
        <v>1656</v>
      </c>
      <c r="R80" s="6">
        <v>1728</v>
      </c>
      <c r="S80" s="6">
        <v>1830</v>
      </c>
      <c r="T80" s="6">
        <v>1805</v>
      </c>
      <c r="U80" s="6">
        <v>2027</v>
      </c>
      <c r="V80" s="6">
        <v>1927</v>
      </c>
      <c r="W80" s="6">
        <v>1869</v>
      </c>
      <c r="X80" s="6">
        <v>1920</v>
      </c>
      <c r="Y80" s="6">
        <v>1522</v>
      </c>
      <c r="Z80" s="6">
        <v>1412</v>
      </c>
      <c r="AY80" s="3" t="e">
        <f>VLOOKUP(B80,#REF!,1,0)</f>
        <v>#REF!</v>
      </c>
      <c r="AZ80" s="3" t="e">
        <f>VLOOKUP(C80,#REF!,1,0)</f>
        <v>#REF!</v>
      </c>
      <c r="BA80" s="3" t="e">
        <f>VLOOKUP(D80,#REF!,1,0)</f>
        <v>#REF!</v>
      </c>
      <c r="BB80" s="3" t="e">
        <f>VLOOKUP(E80,#REF!,1,0)</f>
        <v>#REF!</v>
      </c>
      <c r="BC80" s="3" t="e">
        <f>VLOOKUP(F80,#REF!,1,0)</f>
        <v>#REF!</v>
      </c>
      <c r="BD80" s="3" t="e">
        <f>VLOOKUP(G80,#REF!,1,0)</f>
        <v>#REF!</v>
      </c>
      <c r="BE80" s="3" t="e">
        <f>VLOOKUP(H80,#REF!,1,0)</f>
        <v>#REF!</v>
      </c>
      <c r="BF80" s="3" t="e">
        <f>VLOOKUP(I80,#REF!,1,0)</f>
        <v>#REF!</v>
      </c>
      <c r="BG80" s="3" t="e">
        <f>VLOOKUP(J80,#REF!,1,0)</f>
        <v>#REF!</v>
      </c>
      <c r="BH80" s="3" t="e">
        <f>VLOOKUP(K80,#REF!,1,0)</f>
        <v>#REF!</v>
      </c>
      <c r="BI80" s="3" t="e">
        <f>VLOOKUP(L80,#REF!,1,0)</f>
        <v>#REF!</v>
      </c>
      <c r="BJ80" s="3" t="e">
        <f>VLOOKUP(M80,#REF!,1,0)</f>
        <v>#REF!</v>
      </c>
      <c r="BK80" s="3" t="e">
        <f>VLOOKUP(N80,#REF!,1,0)</f>
        <v>#REF!</v>
      </c>
      <c r="BL80" s="3" t="e">
        <f>VLOOKUP(O80,#REF!,1,0)</f>
        <v>#REF!</v>
      </c>
      <c r="BM80" s="3" t="e">
        <f>VLOOKUP(P80,#REF!,1,0)</f>
        <v>#REF!</v>
      </c>
      <c r="BN80" s="3" t="e">
        <f>VLOOKUP(Q80,#REF!,1,0)</f>
        <v>#REF!</v>
      </c>
      <c r="BO80" s="3" t="e">
        <f>VLOOKUP(R80,#REF!,1,0)</f>
        <v>#REF!</v>
      </c>
      <c r="BP80" s="3" t="e">
        <f>VLOOKUP(S80,#REF!,1,0)</f>
        <v>#REF!</v>
      </c>
      <c r="BQ80" s="3" t="e">
        <f>VLOOKUP(T80,#REF!,1,0)</f>
        <v>#REF!</v>
      </c>
      <c r="BR80" s="3" t="e">
        <f>VLOOKUP(U80,#REF!,1,0)</f>
        <v>#REF!</v>
      </c>
      <c r="BS80" s="3" t="e">
        <f>VLOOKUP(V80,#REF!,1,0)</f>
        <v>#REF!</v>
      </c>
    </row>
    <row r="81" spans="2:71" x14ac:dyDescent="0.25">
      <c r="B81" s="15">
        <v>3</v>
      </c>
      <c r="C81" s="8">
        <v>350</v>
      </c>
      <c r="D81" s="8">
        <v>484</v>
      </c>
      <c r="E81" s="8">
        <v>559</v>
      </c>
      <c r="F81" s="8">
        <v>486</v>
      </c>
      <c r="G81" s="8">
        <v>668</v>
      </c>
      <c r="H81" s="8">
        <v>1007</v>
      </c>
      <c r="I81" s="8">
        <v>955</v>
      </c>
      <c r="J81" s="8">
        <v>1188</v>
      </c>
      <c r="K81" s="8">
        <v>1254</v>
      </c>
      <c r="L81" s="8">
        <v>1085</v>
      </c>
      <c r="M81" s="8">
        <v>1367</v>
      </c>
      <c r="N81" s="8">
        <v>1166</v>
      </c>
      <c r="O81" s="8">
        <v>1104</v>
      </c>
      <c r="P81" s="8">
        <v>1339</v>
      </c>
      <c r="Q81" s="8">
        <v>1509</v>
      </c>
      <c r="R81" s="8">
        <v>1247</v>
      </c>
      <c r="S81" s="8">
        <v>1445</v>
      </c>
      <c r="T81" s="8">
        <v>1792</v>
      </c>
      <c r="U81" s="8">
        <v>2163</v>
      </c>
      <c r="V81" s="8">
        <v>2451</v>
      </c>
      <c r="W81" s="8">
        <v>2373</v>
      </c>
      <c r="X81" s="8">
        <v>2547</v>
      </c>
      <c r="Y81" s="8">
        <v>2128</v>
      </c>
      <c r="Z81" s="8">
        <v>1907</v>
      </c>
      <c r="AY81" s="3" t="e">
        <f>VLOOKUP(B81,#REF!,1,0)</f>
        <v>#REF!</v>
      </c>
      <c r="AZ81" s="3" t="e">
        <f>VLOOKUP(C81,#REF!,1,0)</f>
        <v>#REF!</v>
      </c>
      <c r="BA81" s="3" t="e">
        <f>VLOOKUP(D81,#REF!,1,0)</f>
        <v>#REF!</v>
      </c>
      <c r="BB81" s="3" t="e">
        <f>VLOOKUP(E81,#REF!,1,0)</f>
        <v>#REF!</v>
      </c>
      <c r="BC81" s="3" t="e">
        <f>VLOOKUP(F81,#REF!,1,0)</f>
        <v>#REF!</v>
      </c>
      <c r="BD81" s="3" t="e">
        <f>VLOOKUP(G81,#REF!,1,0)</f>
        <v>#REF!</v>
      </c>
      <c r="BE81" s="3" t="e">
        <f>VLOOKUP(H81,#REF!,1,0)</f>
        <v>#REF!</v>
      </c>
      <c r="BF81" s="3" t="e">
        <f>VLOOKUP(I81,#REF!,1,0)</f>
        <v>#REF!</v>
      </c>
      <c r="BG81" s="3" t="e">
        <f>VLOOKUP(J81,#REF!,1,0)</f>
        <v>#REF!</v>
      </c>
      <c r="BH81" s="3" t="e">
        <f>VLOOKUP(K81,#REF!,1,0)</f>
        <v>#REF!</v>
      </c>
      <c r="BI81" s="3" t="e">
        <f>VLOOKUP(L81,#REF!,1,0)</f>
        <v>#REF!</v>
      </c>
      <c r="BJ81" s="3" t="e">
        <f>VLOOKUP(M81,#REF!,1,0)</f>
        <v>#REF!</v>
      </c>
      <c r="BK81" s="3" t="e">
        <f>VLOOKUP(N81,#REF!,1,0)</f>
        <v>#REF!</v>
      </c>
      <c r="BL81" s="3" t="e">
        <f>VLOOKUP(O81,#REF!,1,0)</f>
        <v>#REF!</v>
      </c>
      <c r="BM81" s="3" t="e">
        <f>VLOOKUP(P81,#REF!,1,0)</f>
        <v>#REF!</v>
      </c>
      <c r="BN81" s="3" t="e">
        <f>VLOOKUP(Q81,#REF!,1,0)</f>
        <v>#REF!</v>
      </c>
      <c r="BO81" s="3" t="e">
        <f>VLOOKUP(R81,#REF!,1,0)</f>
        <v>#REF!</v>
      </c>
      <c r="BP81" s="3" t="e">
        <f>VLOOKUP(S81,#REF!,1,0)</f>
        <v>#REF!</v>
      </c>
      <c r="BQ81" s="3" t="e">
        <f>VLOOKUP(T81,#REF!,1,0)</f>
        <v>#REF!</v>
      </c>
      <c r="BR81" s="3" t="e">
        <f>VLOOKUP(U81,#REF!,1,0)</f>
        <v>#REF!</v>
      </c>
      <c r="BS81" s="3" t="e">
        <f>VLOOKUP(V81,#REF!,1,0)</f>
        <v>#REF!</v>
      </c>
    </row>
    <row r="82" spans="2:71" x14ac:dyDescent="0.25">
      <c r="B82" s="14">
        <v>2</v>
      </c>
      <c r="C82" s="6" t="s">
        <v>10</v>
      </c>
      <c r="D82" s="6">
        <v>1</v>
      </c>
      <c r="E82" s="6">
        <v>2</v>
      </c>
      <c r="F82" s="6" t="s">
        <v>10</v>
      </c>
      <c r="G82" s="6" t="s">
        <v>10</v>
      </c>
      <c r="H82" s="6" t="s">
        <v>10</v>
      </c>
      <c r="I82" s="6" t="s">
        <v>10</v>
      </c>
      <c r="J82" s="6" t="s">
        <v>10</v>
      </c>
      <c r="K82" s="6" t="s">
        <v>10</v>
      </c>
      <c r="L82" s="6" t="s">
        <v>10</v>
      </c>
      <c r="M82" s="6" t="s">
        <v>10</v>
      </c>
      <c r="N82" s="6">
        <v>7</v>
      </c>
      <c r="O82" s="6" t="s">
        <v>10</v>
      </c>
      <c r="P82" s="6" t="s">
        <v>10</v>
      </c>
      <c r="Q82" s="6" t="s">
        <v>10</v>
      </c>
      <c r="R82" s="6" t="s">
        <v>10</v>
      </c>
      <c r="S82" s="6">
        <v>24</v>
      </c>
      <c r="T82" s="6">
        <v>55</v>
      </c>
      <c r="U82" s="6">
        <v>40</v>
      </c>
      <c r="V82" s="6">
        <v>124</v>
      </c>
      <c r="W82" s="6">
        <v>238</v>
      </c>
      <c r="X82" s="6">
        <v>229</v>
      </c>
      <c r="Y82" s="6">
        <v>49</v>
      </c>
      <c r="Z82" s="6">
        <v>12</v>
      </c>
      <c r="AY82" s="3" t="e">
        <f>VLOOKUP(B82,#REF!,1,0)</f>
        <v>#REF!</v>
      </c>
      <c r="AZ82" s="3" t="e">
        <f>VLOOKUP(C82,#REF!,1,0)</f>
        <v>#REF!</v>
      </c>
      <c r="BA82" s="3" t="e">
        <f>VLOOKUP(D82,#REF!,1,0)</f>
        <v>#REF!</v>
      </c>
      <c r="BB82" s="3" t="e">
        <f>VLOOKUP(E82,#REF!,1,0)</f>
        <v>#REF!</v>
      </c>
      <c r="BC82" s="3" t="e">
        <f>VLOOKUP(F82,#REF!,1,0)</f>
        <v>#REF!</v>
      </c>
      <c r="BD82" s="3" t="e">
        <f>VLOOKUP(G82,#REF!,1,0)</f>
        <v>#REF!</v>
      </c>
      <c r="BE82" s="3" t="e">
        <f>VLOOKUP(H82,#REF!,1,0)</f>
        <v>#REF!</v>
      </c>
      <c r="BF82" s="3" t="e">
        <f>VLOOKUP(I82,#REF!,1,0)</f>
        <v>#REF!</v>
      </c>
      <c r="BG82" s="3" t="e">
        <f>VLOOKUP(J82,#REF!,1,0)</f>
        <v>#REF!</v>
      </c>
      <c r="BH82" s="3" t="e">
        <f>VLOOKUP(K82,#REF!,1,0)</f>
        <v>#REF!</v>
      </c>
      <c r="BI82" s="3" t="e">
        <f>VLOOKUP(L82,#REF!,1,0)</f>
        <v>#REF!</v>
      </c>
      <c r="BJ82" s="3" t="e">
        <f>VLOOKUP(M82,#REF!,1,0)</f>
        <v>#REF!</v>
      </c>
      <c r="BK82" s="3" t="e">
        <f>VLOOKUP(N82,#REF!,1,0)</f>
        <v>#REF!</v>
      </c>
      <c r="BL82" s="3" t="e">
        <f>VLOOKUP(O82,#REF!,1,0)</f>
        <v>#REF!</v>
      </c>
      <c r="BM82" s="3" t="e">
        <f>VLOOKUP(P82,#REF!,1,0)</f>
        <v>#REF!</v>
      </c>
      <c r="BN82" s="3" t="e">
        <f>VLOOKUP(Q82,#REF!,1,0)</f>
        <v>#REF!</v>
      </c>
      <c r="BO82" s="3" t="e">
        <f>VLOOKUP(R82,#REF!,1,0)</f>
        <v>#REF!</v>
      </c>
      <c r="BP82" s="3" t="e">
        <f>VLOOKUP(S82,#REF!,1,0)</f>
        <v>#REF!</v>
      </c>
      <c r="BQ82" s="3" t="e">
        <f>VLOOKUP(T82,#REF!,1,0)</f>
        <v>#REF!</v>
      </c>
      <c r="BR82" s="3" t="e">
        <f>VLOOKUP(U82,#REF!,1,0)</f>
        <v>#REF!</v>
      </c>
      <c r="BS82" s="3" t="e">
        <f>VLOOKUP(V82,#REF!,1,0)</f>
        <v>#REF!</v>
      </c>
    </row>
    <row r="83" spans="2:71" x14ac:dyDescent="0.25">
      <c r="B83" s="15">
        <v>1</v>
      </c>
      <c r="C83" s="8" t="s">
        <v>10</v>
      </c>
      <c r="D83" s="8" t="s">
        <v>10</v>
      </c>
      <c r="E83" s="8" t="s">
        <v>10</v>
      </c>
      <c r="F83" s="8" t="s">
        <v>10</v>
      </c>
      <c r="G83" s="8" t="s">
        <v>10</v>
      </c>
      <c r="H83" s="8" t="s">
        <v>10</v>
      </c>
      <c r="I83" s="8" t="s">
        <v>10</v>
      </c>
      <c r="J83" s="8" t="s">
        <v>10</v>
      </c>
      <c r="K83" s="8" t="s">
        <v>10</v>
      </c>
      <c r="L83" s="8" t="s">
        <v>10</v>
      </c>
      <c r="M83" s="8" t="s">
        <v>10</v>
      </c>
      <c r="N83" s="8" t="s">
        <v>10</v>
      </c>
      <c r="O83" s="8" t="s">
        <v>10</v>
      </c>
      <c r="P83" s="8" t="s">
        <v>10</v>
      </c>
      <c r="Q83" s="8" t="s">
        <v>10</v>
      </c>
      <c r="R83" s="8" t="s">
        <v>10</v>
      </c>
      <c r="S83" s="8" t="s">
        <v>10</v>
      </c>
      <c r="T83" s="8" t="s">
        <v>10</v>
      </c>
      <c r="U83" s="8" t="s">
        <v>10</v>
      </c>
      <c r="V83" s="8">
        <v>7</v>
      </c>
      <c r="W83" s="8">
        <v>7</v>
      </c>
      <c r="X83" s="8" t="s">
        <v>10</v>
      </c>
      <c r="Y83" s="8" t="s">
        <v>10</v>
      </c>
      <c r="Z83" s="8" t="s">
        <v>10</v>
      </c>
      <c r="AY83" s="3" t="e">
        <f>VLOOKUP(B83,#REF!,1,0)</f>
        <v>#REF!</v>
      </c>
      <c r="AZ83" s="3" t="e">
        <f>VLOOKUP(C83,#REF!,1,0)</f>
        <v>#REF!</v>
      </c>
      <c r="BA83" s="3" t="e">
        <f>VLOOKUP(D83,#REF!,1,0)</f>
        <v>#REF!</v>
      </c>
      <c r="BB83" s="3" t="e">
        <f>VLOOKUP(E83,#REF!,1,0)</f>
        <v>#REF!</v>
      </c>
      <c r="BC83" s="3" t="e">
        <f>VLOOKUP(F83,#REF!,1,0)</f>
        <v>#REF!</v>
      </c>
      <c r="BD83" s="3" t="e">
        <f>VLOOKUP(G83,#REF!,1,0)</f>
        <v>#REF!</v>
      </c>
      <c r="BE83" s="3" t="e">
        <f>VLOOKUP(H83,#REF!,1,0)</f>
        <v>#REF!</v>
      </c>
      <c r="BF83" s="3" t="e">
        <f>VLOOKUP(I83,#REF!,1,0)</f>
        <v>#REF!</v>
      </c>
      <c r="BG83" s="3" t="e">
        <f>VLOOKUP(J83,#REF!,1,0)</f>
        <v>#REF!</v>
      </c>
      <c r="BH83" s="3" t="e">
        <f>VLOOKUP(K83,#REF!,1,0)</f>
        <v>#REF!</v>
      </c>
      <c r="BI83" s="3" t="e">
        <f>VLOOKUP(L83,#REF!,1,0)</f>
        <v>#REF!</v>
      </c>
      <c r="BJ83" s="3" t="e">
        <f>VLOOKUP(M83,#REF!,1,0)</f>
        <v>#REF!</v>
      </c>
      <c r="BK83" s="3" t="e">
        <f>VLOOKUP(N83,#REF!,1,0)</f>
        <v>#REF!</v>
      </c>
      <c r="BL83" s="3" t="e">
        <f>VLOOKUP(O83,#REF!,1,0)</f>
        <v>#REF!</v>
      </c>
      <c r="BM83" s="3" t="e">
        <f>VLOOKUP(P83,#REF!,1,0)</f>
        <v>#REF!</v>
      </c>
      <c r="BN83" s="3" t="e">
        <f>VLOOKUP(Q83,#REF!,1,0)</f>
        <v>#REF!</v>
      </c>
      <c r="BO83" s="3" t="e">
        <f>VLOOKUP(R83,#REF!,1,0)</f>
        <v>#REF!</v>
      </c>
      <c r="BP83" s="3" t="e">
        <f>VLOOKUP(S83,#REF!,1,0)</f>
        <v>#REF!</v>
      </c>
      <c r="BQ83" s="3" t="e">
        <f>VLOOKUP(T83,#REF!,1,0)</f>
        <v>#REF!</v>
      </c>
      <c r="BR83" s="3" t="e">
        <f>VLOOKUP(U83,#REF!,1,0)</f>
        <v>#REF!</v>
      </c>
      <c r="BS83" s="3" t="e">
        <f>VLOOKUP(V83,#REF!,1,0)</f>
        <v>#REF!</v>
      </c>
    </row>
    <row r="84" spans="2:71" ht="15.75" customHeight="1" x14ac:dyDescent="0.25">
      <c r="B84" s="14">
        <v>0</v>
      </c>
      <c r="C84" s="6">
        <v>13</v>
      </c>
      <c r="D84" s="6">
        <v>9</v>
      </c>
      <c r="E84" s="6">
        <v>3</v>
      </c>
      <c r="F84" s="6" t="s">
        <v>10</v>
      </c>
      <c r="G84" s="6" t="s">
        <v>10</v>
      </c>
      <c r="H84" s="6" t="s">
        <v>10</v>
      </c>
      <c r="I84" s="6" t="s">
        <v>10</v>
      </c>
      <c r="J84" s="6" t="s">
        <v>10</v>
      </c>
      <c r="K84" s="6" t="s">
        <v>10</v>
      </c>
      <c r="L84" s="6" t="s">
        <v>10</v>
      </c>
      <c r="M84" s="6" t="s">
        <v>10</v>
      </c>
      <c r="N84" s="6" t="s">
        <v>10</v>
      </c>
      <c r="O84" s="6" t="s">
        <v>10</v>
      </c>
      <c r="P84" s="6" t="s">
        <v>10</v>
      </c>
      <c r="Q84" s="6" t="s">
        <v>10</v>
      </c>
      <c r="R84" s="6" t="s">
        <v>10</v>
      </c>
      <c r="S84" s="6" t="s">
        <v>10</v>
      </c>
      <c r="T84" s="6" t="s">
        <v>10</v>
      </c>
      <c r="U84" s="6" t="s">
        <v>10</v>
      </c>
      <c r="V84" s="6" t="s">
        <v>10</v>
      </c>
      <c r="W84" s="6" t="s">
        <v>10</v>
      </c>
      <c r="X84" s="6" t="s">
        <v>10</v>
      </c>
      <c r="Y84" s="6" t="s">
        <v>10</v>
      </c>
      <c r="Z84" s="6" t="s">
        <v>10</v>
      </c>
      <c r="AY84" s="3" t="e">
        <f>VLOOKUP(B84,#REF!,1,0)</f>
        <v>#REF!</v>
      </c>
      <c r="AZ84" s="3" t="e">
        <f>VLOOKUP(C84,#REF!,1,0)</f>
        <v>#REF!</v>
      </c>
      <c r="BA84" s="3" t="e">
        <f>VLOOKUP(D84,#REF!,1,0)</f>
        <v>#REF!</v>
      </c>
      <c r="BB84" s="3" t="e">
        <f>VLOOKUP(E84,#REF!,1,0)</f>
        <v>#REF!</v>
      </c>
      <c r="BC84" s="3" t="e">
        <f>VLOOKUP(F84,#REF!,1,0)</f>
        <v>#REF!</v>
      </c>
      <c r="BD84" s="3" t="e">
        <f>VLOOKUP(G84,#REF!,1,0)</f>
        <v>#REF!</v>
      </c>
      <c r="BE84" s="3" t="e">
        <f>VLOOKUP(H84,#REF!,1,0)</f>
        <v>#REF!</v>
      </c>
      <c r="BF84" s="3" t="e">
        <f>VLOOKUP(I84,#REF!,1,0)</f>
        <v>#REF!</v>
      </c>
      <c r="BG84" s="3" t="e">
        <f>VLOOKUP(J84,#REF!,1,0)</f>
        <v>#REF!</v>
      </c>
      <c r="BH84" s="3" t="e">
        <f>VLOOKUP(K84,#REF!,1,0)</f>
        <v>#REF!</v>
      </c>
      <c r="BI84" s="3" t="e">
        <f>VLOOKUP(L84,#REF!,1,0)</f>
        <v>#REF!</v>
      </c>
      <c r="BJ84" s="3" t="e">
        <f>VLOOKUP(M84,#REF!,1,0)</f>
        <v>#REF!</v>
      </c>
      <c r="BK84" s="3" t="e">
        <f>VLOOKUP(N84,#REF!,1,0)</f>
        <v>#REF!</v>
      </c>
      <c r="BL84" s="3" t="e">
        <f>VLOOKUP(O84,#REF!,1,0)</f>
        <v>#REF!</v>
      </c>
      <c r="BM84" s="3" t="e">
        <f>VLOOKUP(P84,#REF!,1,0)</f>
        <v>#REF!</v>
      </c>
      <c r="BN84" s="3" t="e">
        <f>VLOOKUP(Q84,#REF!,1,0)</f>
        <v>#REF!</v>
      </c>
      <c r="BO84" s="3" t="e">
        <f>VLOOKUP(R84,#REF!,1,0)</f>
        <v>#REF!</v>
      </c>
      <c r="BP84" s="3" t="e">
        <f>VLOOKUP(S84,#REF!,1,0)</f>
        <v>#REF!</v>
      </c>
      <c r="BQ84" s="3" t="e">
        <f>VLOOKUP(T84,#REF!,1,0)</f>
        <v>#REF!</v>
      </c>
      <c r="BR84" s="3" t="e">
        <f>VLOOKUP(U84,#REF!,1,0)</f>
        <v>#REF!</v>
      </c>
      <c r="BS84" s="3" t="e">
        <f>VLOOKUP(V84,#REF!,1,0)</f>
        <v>#REF!</v>
      </c>
    </row>
    <row r="85" spans="2:71" x14ac:dyDescent="0.25">
      <c r="B85" s="9" t="s">
        <v>11</v>
      </c>
      <c r="C85" s="10">
        <v>715</v>
      </c>
      <c r="D85" s="10">
        <v>856</v>
      </c>
      <c r="E85" s="10">
        <v>1069</v>
      </c>
      <c r="F85" s="10">
        <v>1272</v>
      </c>
      <c r="G85" s="10">
        <v>1429</v>
      </c>
      <c r="H85" s="10">
        <v>1583</v>
      </c>
      <c r="I85" s="10">
        <v>1719</v>
      </c>
      <c r="J85" s="10">
        <v>1921</v>
      </c>
      <c r="K85" s="10">
        <v>2023</v>
      </c>
      <c r="L85" s="10">
        <v>2218</v>
      </c>
      <c r="M85" s="10">
        <v>2388</v>
      </c>
      <c r="N85" s="10">
        <v>2528</v>
      </c>
      <c r="O85" s="10">
        <v>2350</v>
      </c>
      <c r="P85" s="10">
        <v>2662</v>
      </c>
      <c r="Q85" s="10">
        <v>2913</v>
      </c>
      <c r="R85" s="10">
        <v>2987</v>
      </c>
      <c r="S85" s="10">
        <v>3274</v>
      </c>
      <c r="T85" s="10">
        <v>3794</v>
      </c>
      <c r="U85" s="10">
        <v>3704</v>
      </c>
      <c r="V85" s="10">
        <v>3688</v>
      </c>
      <c r="W85" s="10">
        <v>4119</v>
      </c>
      <c r="X85" s="10">
        <v>4164</v>
      </c>
      <c r="Y85" s="10">
        <v>3655</v>
      </c>
      <c r="Z85" s="10">
        <v>3732</v>
      </c>
      <c r="AY85" s="3" t="e">
        <f>VLOOKUP(B85,#REF!,1,0)</f>
        <v>#REF!</v>
      </c>
      <c r="AZ85" s="3" t="e">
        <f>VLOOKUP(C85,#REF!,1,0)</f>
        <v>#REF!</v>
      </c>
      <c r="BA85" s="3" t="e">
        <f>VLOOKUP(D85,#REF!,1,0)</f>
        <v>#REF!</v>
      </c>
      <c r="BB85" s="3" t="e">
        <f>VLOOKUP(E85,#REF!,1,0)</f>
        <v>#REF!</v>
      </c>
      <c r="BC85" s="3" t="e">
        <f>VLOOKUP(F85,#REF!,1,0)</f>
        <v>#REF!</v>
      </c>
      <c r="BD85" s="3" t="e">
        <f>VLOOKUP(G85,#REF!,1,0)</f>
        <v>#REF!</v>
      </c>
      <c r="BE85" s="3" t="e">
        <f>VLOOKUP(H85,#REF!,1,0)</f>
        <v>#REF!</v>
      </c>
      <c r="BF85" s="3" t="e">
        <f>VLOOKUP(I85,#REF!,1,0)</f>
        <v>#REF!</v>
      </c>
      <c r="BG85" s="3" t="e">
        <f>VLOOKUP(J85,#REF!,1,0)</f>
        <v>#REF!</v>
      </c>
      <c r="BH85" s="3" t="e">
        <f>VLOOKUP(K85,#REF!,1,0)</f>
        <v>#REF!</v>
      </c>
      <c r="BI85" s="3" t="e">
        <f>VLOOKUP(L85,#REF!,1,0)</f>
        <v>#REF!</v>
      </c>
      <c r="BJ85" s="3" t="e">
        <f>VLOOKUP(M85,#REF!,1,0)</f>
        <v>#REF!</v>
      </c>
      <c r="BK85" s="3" t="e">
        <f>VLOOKUP(N85,#REF!,1,0)</f>
        <v>#REF!</v>
      </c>
      <c r="BL85" s="3" t="e">
        <f>VLOOKUP(O85,#REF!,1,0)</f>
        <v>#REF!</v>
      </c>
      <c r="BM85" s="3" t="e">
        <f>VLOOKUP(P85,#REF!,1,0)</f>
        <v>#REF!</v>
      </c>
      <c r="BN85" s="3" t="e">
        <f>VLOOKUP(Q85,#REF!,1,0)</f>
        <v>#REF!</v>
      </c>
      <c r="BO85" s="3" t="e">
        <f>VLOOKUP(R85,#REF!,1,0)</f>
        <v>#REF!</v>
      </c>
      <c r="BP85" s="3" t="e">
        <f>VLOOKUP(S85,#REF!,1,0)</f>
        <v>#REF!</v>
      </c>
      <c r="BQ85" s="3" t="e">
        <f>VLOOKUP(T85,#REF!,1,0)</f>
        <v>#REF!</v>
      </c>
      <c r="BR85" s="3" t="e">
        <f>VLOOKUP(U85,#REF!,1,0)</f>
        <v>#REF!</v>
      </c>
      <c r="BS85" s="3" t="e">
        <f>VLOOKUP(V85,#REF!,1,0)</f>
        <v>#REF!</v>
      </c>
    </row>
    <row r="86" spans="2:71" x14ac:dyDescent="0.25">
      <c r="B86" s="14" t="s">
        <v>12</v>
      </c>
      <c r="C86" s="6" t="s">
        <v>10</v>
      </c>
      <c r="D86" s="6" t="s">
        <v>10</v>
      </c>
      <c r="E86" s="6" t="s">
        <v>10</v>
      </c>
      <c r="F86" s="6" t="s">
        <v>10</v>
      </c>
      <c r="G86" s="6" t="s">
        <v>10</v>
      </c>
      <c r="H86" s="6" t="s">
        <v>10</v>
      </c>
      <c r="I86" s="6" t="s">
        <v>10</v>
      </c>
      <c r="J86" s="6" t="s">
        <v>10</v>
      </c>
      <c r="K86" s="6" t="s">
        <v>10</v>
      </c>
      <c r="L86" s="6" t="s">
        <v>10</v>
      </c>
      <c r="M86" s="6" t="s">
        <v>10</v>
      </c>
      <c r="N86" s="6" t="s">
        <v>10</v>
      </c>
      <c r="O86" s="6" t="s">
        <v>10</v>
      </c>
      <c r="P86" s="6" t="s">
        <v>10</v>
      </c>
      <c r="Q86" s="6" t="s">
        <v>10</v>
      </c>
      <c r="R86" s="6" t="s">
        <v>10</v>
      </c>
      <c r="S86" s="6" t="s">
        <v>10</v>
      </c>
      <c r="T86" s="6" t="s">
        <v>10</v>
      </c>
      <c r="U86" s="6" t="s">
        <v>10</v>
      </c>
      <c r="V86" s="6" t="s">
        <v>10</v>
      </c>
      <c r="W86" s="6" t="s">
        <v>10</v>
      </c>
      <c r="X86" s="6" t="s">
        <v>10</v>
      </c>
      <c r="Y86" s="6">
        <v>7</v>
      </c>
      <c r="Z86" s="6">
        <v>163</v>
      </c>
      <c r="AY86" s="3" t="e">
        <f>VLOOKUP(B86,#REF!,1,0)</f>
        <v>#REF!</v>
      </c>
      <c r="AZ86" s="3" t="e">
        <f>VLOOKUP(C86,#REF!,1,0)</f>
        <v>#REF!</v>
      </c>
      <c r="BA86" s="3" t="e">
        <f>VLOOKUP(D86,#REF!,1,0)</f>
        <v>#REF!</v>
      </c>
      <c r="BB86" s="3" t="e">
        <f>VLOOKUP(E86,#REF!,1,0)</f>
        <v>#REF!</v>
      </c>
      <c r="BC86" s="3" t="e">
        <f>VLOOKUP(F86,#REF!,1,0)</f>
        <v>#REF!</v>
      </c>
      <c r="BD86" s="3" t="e">
        <f>VLOOKUP(G86,#REF!,1,0)</f>
        <v>#REF!</v>
      </c>
      <c r="BE86" s="3" t="e">
        <f>VLOOKUP(H86,#REF!,1,0)</f>
        <v>#REF!</v>
      </c>
      <c r="BF86" s="3" t="e">
        <f>VLOOKUP(I86,#REF!,1,0)</f>
        <v>#REF!</v>
      </c>
      <c r="BG86" s="3" t="e">
        <f>VLOOKUP(J86,#REF!,1,0)</f>
        <v>#REF!</v>
      </c>
      <c r="BH86" s="3" t="e">
        <f>VLOOKUP(K86,#REF!,1,0)</f>
        <v>#REF!</v>
      </c>
      <c r="BI86" s="3" t="e">
        <f>VLOOKUP(L86,#REF!,1,0)</f>
        <v>#REF!</v>
      </c>
      <c r="BJ86" s="3" t="e">
        <f>VLOOKUP(M86,#REF!,1,0)</f>
        <v>#REF!</v>
      </c>
      <c r="BK86" s="3" t="e">
        <f>VLOOKUP(N86,#REF!,1,0)</f>
        <v>#REF!</v>
      </c>
      <c r="BL86" s="3" t="e">
        <f>VLOOKUP(O86,#REF!,1,0)</f>
        <v>#REF!</v>
      </c>
      <c r="BM86" s="3" t="e">
        <f>VLOOKUP(P86,#REF!,1,0)</f>
        <v>#REF!</v>
      </c>
      <c r="BN86" s="3" t="e">
        <f>VLOOKUP(Q86,#REF!,1,0)</f>
        <v>#REF!</v>
      </c>
      <c r="BO86" s="3" t="e">
        <f>VLOOKUP(R86,#REF!,1,0)</f>
        <v>#REF!</v>
      </c>
      <c r="BP86" s="3" t="e">
        <f>VLOOKUP(S86,#REF!,1,0)</f>
        <v>#REF!</v>
      </c>
      <c r="BQ86" s="3" t="e">
        <f>VLOOKUP(T86,#REF!,1,0)</f>
        <v>#REF!</v>
      </c>
      <c r="BR86" s="3" t="e">
        <f>VLOOKUP(U86,#REF!,1,0)</f>
        <v>#REF!</v>
      </c>
      <c r="BS86" s="3" t="e">
        <f>VLOOKUP(V86,#REF!,1,0)</f>
        <v>#REF!</v>
      </c>
    </row>
    <row r="87" spans="2:71" x14ac:dyDescent="0.25">
      <c r="B87" s="15">
        <v>7</v>
      </c>
      <c r="C87" s="8">
        <v>35</v>
      </c>
      <c r="D87" s="8">
        <v>44</v>
      </c>
      <c r="E87" s="8">
        <v>72</v>
      </c>
      <c r="F87" s="8">
        <v>67</v>
      </c>
      <c r="G87" s="8">
        <v>64</v>
      </c>
      <c r="H87" s="8">
        <v>58</v>
      </c>
      <c r="I87" s="8">
        <v>49</v>
      </c>
      <c r="J87" s="8">
        <v>68</v>
      </c>
      <c r="K87" s="8">
        <v>70</v>
      </c>
      <c r="L87" s="8">
        <v>86</v>
      </c>
      <c r="M87" s="8">
        <v>61</v>
      </c>
      <c r="N87" s="8">
        <v>106</v>
      </c>
      <c r="O87" s="8">
        <v>100</v>
      </c>
      <c r="P87" s="8">
        <v>115</v>
      </c>
      <c r="Q87" s="8">
        <v>93</v>
      </c>
      <c r="R87" s="8">
        <v>121</v>
      </c>
      <c r="S87" s="8">
        <v>109</v>
      </c>
      <c r="T87" s="8">
        <v>97</v>
      </c>
      <c r="U87" s="8">
        <v>87</v>
      </c>
      <c r="V87" s="8">
        <v>214</v>
      </c>
      <c r="W87" s="8">
        <v>190</v>
      </c>
      <c r="X87" s="8">
        <v>208</v>
      </c>
      <c r="Y87" s="8">
        <v>156</v>
      </c>
      <c r="Z87" s="8">
        <v>185</v>
      </c>
      <c r="AY87" s="3" t="e">
        <f>VLOOKUP(B87,#REF!,1,0)</f>
        <v>#REF!</v>
      </c>
      <c r="AZ87" s="3" t="e">
        <f>VLOOKUP(C87,#REF!,1,0)</f>
        <v>#REF!</v>
      </c>
      <c r="BA87" s="3" t="e">
        <f>VLOOKUP(D87,#REF!,1,0)</f>
        <v>#REF!</v>
      </c>
      <c r="BB87" s="3" t="e">
        <f>VLOOKUP(E87,#REF!,1,0)</f>
        <v>#REF!</v>
      </c>
      <c r="BC87" s="3" t="e">
        <f>VLOOKUP(F87,#REF!,1,0)</f>
        <v>#REF!</v>
      </c>
      <c r="BD87" s="3" t="e">
        <f>VLOOKUP(G87,#REF!,1,0)</f>
        <v>#REF!</v>
      </c>
      <c r="BE87" s="3" t="e">
        <f>VLOOKUP(H87,#REF!,1,0)</f>
        <v>#REF!</v>
      </c>
      <c r="BF87" s="3" t="e">
        <f>VLOOKUP(I87,#REF!,1,0)</f>
        <v>#REF!</v>
      </c>
      <c r="BG87" s="3" t="e">
        <f>VLOOKUP(J87,#REF!,1,0)</f>
        <v>#REF!</v>
      </c>
      <c r="BH87" s="3" t="e">
        <f>VLOOKUP(K87,#REF!,1,0)</f>
        <v>#REF!</v>
      </c>
      <c r="BI87" s="3" t="e">
        <f>VLOOKUP(L87,#REF!,1,0)</f>
        <v>#REF!</v>
      </c>
      <c r="BJ87" s="3" t="e">
        <f>VLOOKUP(M87,#REF!,1,0)</f>
        <v>#REF!</v>
      </c>
      <c r="BK87" s="3" t="e">
        <f>VLOOKUP(N87,#REF!,1,0)</f>
        <v>#REF!</v>
      </c>
      <c r="BL87" s="3" t="e">
        <f>VLOOKUP(O87,#REF!,1,0)</f>
        <v>#REF!</v>
      </c>
      <c r="BM87" s="3" t="e">
        <f>VLOOKUP(P87,#REF!,1,0)</f>
        <v>#REF!</v>
      </c>
      <c r="BN87" s="3" t="e">
        <f>VLOOKUP(Q87,#REF!,1,0)</f>
        <v>#REF!</v>
      </c>
      <c r="BO87" s="3" t="e">
        <f>VLOOKUP(R87,#REF!,1,0)</f>
        <v>#REF!</v>
      </c>
      <c r="BP87" s="3" t="e">
        <f>VLOOKUP(S87,#REF!,1,0)</f>
        <v>#REF!</v>
      </c>
      <c r="BQ87" s="3" t="e">
        <f>VLOOKUP(T87,#REF!,1,0)</f>
        <v>#REF!</v>
      </c>
      <c r="BR87" s="3" t="e">
        <f>VLOOKUP(U87,#REF!,1,0)</f>
        <v>#REF!</v>
      </c>
      <c r="BS87" s="3" t="e">
        <f>VLOOKUP(V87,#REF!,1,0)</f>
        <v>#REF!</v>
      </c>
    </row>
    <row r="88" spans="2:71" x14ac:dyDescent="0.25">
      <c r="B88" s="14">
        <v>6</v>
      </c>
      <c r="C88" s="6">
        <v>40</v>
      </c>
      <c r="D88" s="6">
        <v>45</v>
      </c>
      <c r="E88" s="6">
        <v>64</v>
      </c>
      <c r="F88" s="6">
        <v>105</v>
      </c>
      <c r="G88" s="6">
        <v>62</v>
      </c>
      <c r="H88" s="6">
        <v>83</v>
      </c>
      <c r="I88" s="6">
        <v>166</v>
      </c>
      <c r="J88" s="6">
        <v>111</v>
      </c>
      <c r="K88" s="6">
        <v>131</v>
      </c>
      <c r="L88" s="6">
        <v>120</v>
      </c>
      <c r="M88" s="6">
        <v>131</v>
      </c>
      <c r="N88" s="6">
        <v>209</v>
      </c>
      <c r="O88" s="6">
        <v>202</v>
      </c>
      <c r="P88" s="6">
        <v>211</v>
      </c>
      <c r="Q88" s="6">
        <v>227</v>
      </c>
      <c r="R88" s="6">
        <v>293</v>
      </c>
      <c r="S88" s="6">
        <v>290</v>
      </c>
      <c r="T88" s="6">
        <v>305</v>
      </c>
      <c r="U88" s="6">
        <v>262</v>
      </c>
      <c r="V88" s="6">
        <v>439</v>
      </c>
      <c r="W88" s="6">
        <v>389</v>
      </c>
      <c r="X88" s="6">
        <v>412</v>
      </c>
      <c r="Y88" s="6">
        <v>367</v>
      </c>
      <c r="Z88" s="6">
        <v>376</v>
      </c>
      <c r="AY88" s="3" t="e">
        <f>VLOOKUP(B88,#REF!,1,0)</f>
        <v>#REF!</v>
      </c>
      <c r="AZ88" s="3" t="e">
        <f>VLOOKUP(C88,#REF!,1,0)</f>
        <v>#REF!</v>
      </c>
      <c r="BA88" s="3" t="e">
        <f>VLOOKUP(D88,#REF!,1,0)</f>
        <v>#REF!</v>
      </c>
      <c r="BB88" s="3" t="e">
        <f>VLOOKUP(E88,#REF!,1,0)</f>
        <v>#REF!</v>
      </c>
      <c r="BC88" s="3" t="e">
        <f>VLOOKUP(F88,#REF!,1,0)</f>
        <v>#REF!</v>
      </c>
      <c r="BD88" s="3" t="e">
        <f>VLOOKUP(G88,#REF!,1,0)</f>
        <v>#REF!</v>
      </c>
      <c r="BE88" s="3" t="e">
        <f>VLOOKUP(H88,#REF!,1,0)</f>
        <v>#REF!</v>
      </c>
      <c r="BF88" s="3" t="e">
        <f>VLOOKUP(I88,#REF!,1,0)</f>
        <v>#REF!</v>
      </c>
      <c r="BG88" s="3" t="e">
        <f>VLOOKUP(J88,#REF!,1,0)</f>
        <v>#REF!</v>
      </c>
      <c r="BH88" s="3" t="e">
        <f>VLOOKUP(K88,#REF!,1,0)</f>
        <v>#REF!</v>
      </c>
      <c r="BI88" s="3" t="e">
        <f>VLOOKUP(L88,#REF!,1,0)</f>
        <v>#REF!</v>
      </c>
      <c r="BJ88" s="3" t="e">
        <f>VLOOKUP(M88,#REF!,1,0)</f>
        <v>#REF!</v>
      </c>
      <c r="BK88" s="3" t="e">
        <f>VLOOKUP(N88,#REF!,1,0)</f>
        <v>#REF!</v>
      </c>
      <c r="BL88" s="3" t="e">
        <f>VLOOKUP(O88,#REF!,1,0)</f>
        <v>#REF!</v>
      </c>
      <c r="BM88" s="3" t="e">
        <f>VLOOKUP(P88,#REF!,1,0)</f>
        <v>#REF!</v>
      </c>
      <c r="BN88" s="3" t="e">
        <f>VLOOKUP(Q88,#REF!,1,0)</f>
        <v>#REF!</v>
      </c>
      <c r="BO88" s="3" t="e">
        <f>VLOOKUP(R88,#REF!,1,0)</f>
        <v>#REF!</v>
      </c>
      <c r="BP88" s="3" t="e">
        <f>VLOOKUP(S88,#REF!,1,0)</f>
        <v>#REF!</v>
      </c>
      <c r="BQ88" s="3" t="e">
        <f>VLOOKUP(T88,#REF!,1,0)</f>
        <v>#REF!</v>
      </c>
      <c r="BR88" s="3" t="e">
        <f>VLOOKUP(U88,#REF!,1,0)</f>
        <v>#REF!</v>
      </c>
      <c r="BS88" s="3" t="e">
        <f>VLOOKUP(V88,#REF!,1,0)</f>
        <v>#REF!</v>
      </c>
    </row>
    <row r="89" spans="2:71" x14ac:dyDescent="0.25">
      <c r="B89" s="15">
        <v>5</v>
      </c>
      <c r="C89" s="8">
        <v>252</v>
      </c>
      <c r="D89" s="8">
        <v>290</v>
      </c>
      <c r="E89" s="8">
        <v>359</v>
      </c>
      <c r="F89" s="8">
        <v>580</v>
      </c>
      <c r="G89" s="8">
        <v>601</v>
      </c>
      <c r="H89" s="8">
        <v>678</v>
      </c>
      <c r="I89" s="8">
        <v>642</v>
      </c>
      <c r="J89" s="8">
        <v>682</v>
      </c>
      <c r="K89" s="8">
        <v>724</v>
      </c>
      <c r="L89" s="8">
        <v>842</v>
      </c>
      <c r="M89" s="8">
        <v>809</v>
      </c>
      <c r="N89" s="8">
        <v>809</v>
      </c>
      <c r="O89" s="8">
        <v>720</v>
      </c>
      <c r="P89" s="8">
        <v>735</v>
      </c>
      <c r="Q89" s="8">
        <v>819</v>
      </c>
      <c r="R89" s="8">
        <v>755</v>
      </c>
      <c r="S89" s="8">
        <v>811</v>
      </c>
      <c r="T89" s="8">
        <v>764</v>
      </c>
      <c r="U89" s="8">
        <v>688</v>
      </c>
      <c r="V89" s="8">
        <v>945</v>
      </c>
      <c r="W89" s="8">
        <v>846</v>
      </c>
      <c r="X89" s="8">
        <v>887</v>
      </c>
      <c r="Y89" s="8">
        <v>724</v>
      </c>
      <c r="Z89" s="8">
        <v>770</v>
      </c>
      <c r="AY89" s="3" t="e">
        <f>VLOOKUP(B89,#REF!,1,0)</f>
        <v>#REF!</v>
      </c>
      <c r="AZ89" s="3" t="e">
        <f>VLOOKUP(C89,#REF!,1,0)</f>
        <v>#REF!</v>
      </c>
      <c r="BA89" s="3" t="e">
        <f>VLOOKUP(D89,#REF!,1,0)</f>
        <v>#REF!</v>
      </c>
      <c r="BB89" s="3" t="e">
        <f>VLOOKUP(E89,#REF!,1,0)</f>
        <v>#REF!</v>
      </c>
      <c r="BC89" s="3" t="e">
        <f>VLOOKUP(F89,#REF!,1,0)</f>
        <v>#REF!</v>
      </c>
      <c r="BD89" s="3" t="e">
        <f>VLOOKUP(G89,#REF!,1,0)</f>
        <v>#REF!</v>
      </c>
      <c r="BE89" s="3" t="e">
        <f>VLOOKUP(H89,#REF!,1,0)</f>
        <v>#REF!</v>
      </c>
      <c r="BF89" s="3" t="e">
        <f>VLOOKUP(I89,#REF!,1,0)</f>
        <v>#REF!</v>
      </c>
      <c r="BG89" s="3" t="e">
        <f>VLOOKUP(J89,#REF!,1,0)</f>
        <v>#REF!</v>
      </c>
      <c r="BH89" s="3" t="e">
        <f>VLOOKUP(K89,#REF!,1,0)</f>
        <v>#REF!</v>
      </c>
      <c r="BI89" s="3" t="e">
        <f>VLOOKUP(L89,#REF!,1,0)</f>
        <v>#REF!</v>
      </c>
      <c r="BJ89" s="3" t="e">
        <f>VLOOKUP(M89,#REF!,1,0)</f>
        <v>#REF!</v>
      </c>
      <c r="BK89" s="3" t="e">
        <f>VLOOKUP(N89,#REF!,1,0)</f>
        <v>#REF!</v>
      </c>
      <c r="BL89" s="3" t="e">
        <f>VLOOKUP(O89,#REF!,1,0)</f>
        <v>#REF!</v>
      </c>
      <c r="BM89" s="3" t="e">
        <f>VLOOKUP(P89,#REF!,1,0)</f>
        <v>#REF!</v>
      </c>
      <c r="BN89" s="3" t="e">
        <f>VLOOKUP(Q89,#REF!,1,0)</f>
        <v>#REF!</v>
      </c>
      <c r="BO89" s="3" t="e">
        <f>VLOOKUP(R89,#REF!,1,0)</f>
        <v>#REF!</v>
      </c>
      <c r="BP89" s="3" t="e">
        <f>VLOOKUP(S89,#REF!,1,0)</f>
        <v>#REF!</v>
      </c>
      <c r="BQ89" s="3" t="e">
        <f>VLOOKUP(T89,#REF!,1,0)</f>
        <v>#REF!</v>
      </c>
      <c r="BR89" s="3" t="e">
        <f>VLOOKUP(U89,#REF!,1,0)</f>
        <v>#REF!</v>
      </c>
      <c r="BS89" s="3" t="e">
        <f>VLOOKUP(V89,#REF!,1,0)</f>
        <v>#REF!</v>
      </c>
    </row>
    <row r="90" spans="2:71" x14ac:dyDescent="0.25">
      <c r="B90" s="14">
        <v>4</v>
      </c>
      <c r="C90" s="6">
        <v>265</v>
      </c>
      <c r="D90" s="6">
        <v>317</v>
      </c>
      <c r="E90" s="6">
        <v>377</v>
      </c>
      <c r="F90" s="6">
        <v>329</v>
      </c>
      <c r="G90" s="6">
        <v>431</v>
      </c>
      <c r="H90" s="6">
        <v>419</v>
      </c>
      <c r="I90" s="6">
        <v>546</v>
      </c>
      <c r="J90" s="6">
        <v>634</v>
      </c>
      <c r="K90" s="6">
        <v>532</v>
      </c>
      <c r="L90" s="6">
        <v>771</v>
      </c>
      <c r="M90" s="6">
        <v>761</v>
      </c>
      <c r="N90" s="6">
        <v>867</v>
      </c>
      <c r="O90" s="6">
        <v>790</v>
      </c>
      <c r="P90" s="6">
        <v>846</v>
      </c>
      <c r="Q90" s="6">
        <v>893</v>
      </c>
      <c r="R90" s="6">
        <v>1029</v>
      </c>
      <c r="S90" s="6">
        <v>1168</v>
      </c>
      <c r="T90" s="6">
        <v>1688</v>
      </c>
      <c r="U90" s="6">
        <v>1572</v>
      </c>
      <c r="V90" s="6">
        <v>1531</v>
      </c>
      <c r="W90" s="6">
        <v>1972</v>
      </c>
      <c r="X90" s="6">
        <v>1877</v>
      </c>
      <c r="Y90" s="6">
        <v>1748</v>
      </c>
      <c r="Z90" s="6">
        <v>1603</v>
      </c>
      <c r="AY90" s="3" t="e">
        <f>VLOOKUP(B90,#REF!,1,0)</f>
        <v>#REF!</v>
      </c>
      <c r="AZ90" s="3" t="e">
        <f>VLOOKUP(C90,#REF!,1,0)</f>
        <v>#REF!</v>
      </c>
      <c r="BA90" s="3" t="e">
        <f>VLOOKUP(D90,#REF!,1,0)</f>
        <v>#REF!</v>
      </c>
      <c r="BB90" s="3" t="e">
        <f>VLOOKUP(E90,#REF!,1,0)</f>
        <v>#REF!</v>
      </c>
      <c r="BC90" s="3" t="e">
        <f>VLOOKUP(F90,#REF!,1,0)</f>
        <v>#REF!</v>
      </c>
      <c r="BD90" s="3" t="e">
        <f>VLOOKUP(G90,#REF!,1,0)</f>
        <v>#REF!</v>
      </c>
      <c r="BE90" s="3" t="e">
        <f>VLOOKUP(H90,#REF!,1,0)</f>
        <v>#REF!</v>
      </c>
      <c r="BF90" s="3" t="e">
        <f>VLOOKUP(I90,#REF!,1,0)</f>
        <v>#REF!</v>
      </c>
      <c r="BG90" s="3" t="e">
        <f>VLOOKUP(J90,#REF!,1,0)</f>
        <v>#REF!</v>
      </c>
      <c r="BH90" s="3" t="e">
        <f>VLOOKUP(K90,#REF!,1,0)</f>
        <v>#REF!</v>
      </c>
      <c r="BI90" s="3" t="e">
        <f>VLOOKUP(L90,#REF!,1,0)</f>
        <v>#REF!</v>
      </c>
      <c r="BJ90" s="3" t="e">
        <f>VLOOKUP(M90,#REF!,1,0)</f>
        <v>#REF!</v>
      </c>
      <c r="BK90" s="3" t="e">
        <f>VLOOKUP(N90,#REF!,1,0)</f>
        <v>#REF!</v>
      </c>
      <c r="BL90" s="3" t="e">
        <f>VLOOKUP(O90,#REF!,1,0)</f>
        <v>#REF!</v>
      </c>
      <c r="BM90" s="3" t="e">
        <f>VLOOKUP(P90,#REF!,1,0)</f>
        <v>#REF!</v>
      </c>
      <c r="BN90" s="3" t="e">
        <f>VLOOKUP(Q90,#REF!,1,0)</f>
        <v>#REF!</v>
      </c>
      <c r="BO90" s="3" t="e">
        <f>VLOOKUP(R90,#REF!,1,0)</f>
        <v>#REF!</v>
      </c>
      <c r="BP90" s="3" t="e">
        <f>VLOOKUP(S90,#REF!,1,0)</f>
        <v>#REF!</v>
      </c>
      <c r="BQ90" s="3" t="e">
        <f>VLOOKUP(T90,#REF!,1,0)</f>
        <v>#REF!</v>
      </c>
      <c r="BR90" s="3" t="e">
        <f>VLOOKUP(U90,#REF!,1,0)</f>
        <v>#REF!</v>
      </c>
      <c r="BS90" s="3" t="e">
        <f>VLOOKUP(V90,#REF!,1,0)</f>
        <v>#REF!</v>
      </c>
    </row>
    <row r="91" spans="2:71" x14ac:dyDescent="0.25">
      <c r="B91" s="15">
        <v>3</v>
      </c>
      <c r="C91" s="8">
        <v>104</v>
      </c>
      <c r="D91" s="8">
        <v>134</v>
      </c>
      <c r="E91" s="8">
        <v>184</v>
      </c>
      <c r="F91" s="8">
        <v>191</v>
      </c>
      <c r="G91" s="8">
        <v>271</v>
      </c>
      <c r="H91" s="8">
        <v>345</v>
      </c>
      <c r="I91" s="8">
        <v>299</v>
      </c>
      <c r="J91" s="8">
        <v>410</v>
      </c>
      <c r="K91" s="8">
        <v>547</v>
      </c>
      <c r="L91" s="8">
        <v>399</v>
      </c>
      <c r="M91" s="8">
        <v>626</v>
      </c>
      <c r="N91" s="8">
        <v>499</v>
      </c>
      <c r="O91" s="8">
        <v>538</v>
      </c>
      <c r="P91" s="8">
        <v>755</v>
      </c>
      <c r="Q91" s="8">
        <v>881</v>
      </c>
      <c r="R91" s="8">
        <v>789</v>
      </c>
      <c r="S91" s="8">
        <v>871</v>
      </c>
      <c r="T91" s="8">
        <v>940</v>
      </c>
      <c r="U91" s="8">
        <v>1095</v>
      </c>
      <c r="V91" s="8">
        <v>526</v>
      </c>
      <c r="W91" s="8">
        <v>700</v>
      </c>
      <c r="X91" s="8">
        <v>763</v>
      </c>
      <c r="Y91" s="8">
        <v>653</v>
      </c>
      <c r="Z91" s="8">
        <v>635</v>
      </c>
      <c r="AY91" s="3" t="e">
        <f>VLOOKUP(B91,#REF!,1,0)</f>
        <v>#REF!</v>
      </c>
      <c r="AZ91" s="3" t="e">
        <f>VLOOKUP(C91,#REF!,1,0)</f>
        <v>#REF!</v>
      </c>
      <c r="BA91" s="3" t="e">
        <f>VLOOKUP(D91,#REF!,1,0)</f>
        <v>#REF!</v>
      </c>
      <c r="BB91" s="3" t="e">
        <f>VLOOKUP(E91,#REF!,1,0)</f>
        <v>#REF!</v>
      </c>
      <c r="BC91" s="3" t="e">
        <f>VLOOKUP(F91,#REF!,1,0)</f>
        <v>#REF!</v>
      </c>
      <c r="BD91" s="3" t="e">
        <f>VLOOKUP(G91,#REF!,1,0)</f>
        <v>#REF!</v>
      </c>
      <c r="BE91" s="3" t="e">
        <f>VLOOKUP(H91,#REF!,1,0)</f>
        <v>#REF!</v>
      </c>
      <c r="BF91" s="3" t="e">
        <f>VLOOKUP(I91,#REF!,1,0)</f>
        <v>#REF!</v>
      </c>
      <c r="BG91" s="3" t="e">
        <f>VLOOKUP(J91,#REF!,1,0)</f>
        <v>#REF!</v>
      </c>
      <c r="BH91" s="3" t="e">
        <f>VLOOKUP(K91,#REF!,1,0)</f>
        <v>#REF!</v>
      </c>
      <c r="BI91" s="3" t="e">
        <f>VLOOKUP(L91,#REF!,1,0)</f>
        <v>#REF!</v>
      </c>
      <c r="BJ91" s="3" t="e">
        <f>VLOOKUP(M91,#REF!,1,0)</f>
        <v>#REF!</v>
      </c>
      <c r="BK91" s="3" t="e">
        <f>VLOOKUP(N91,#REF!,1,0)</f>
        <v>#REF!</v>
      </c>
      <c r="BL91" s="3" t="e">
        <f>VLOOKUP(O91,#REF!,1,0)</f>
        <v>#REF!</v>
      </c>
      <c r="BM91" s="3" t="e">
        <f>VLOOKUP(P91,#REF!,1,0)</f>
        <v>#REF!</v>
      </c>
      <c r="BN91" s="3" t="e">
        <f>VLOOKUP(Q91,#REF!,1,0)</f>
        <v>#REF!</v>
      </c>
      <c r="BO91" s="3" t="e">
        <f>VLOOKUP(R91,#REF!,1,0)</f>
        <v>#REF!</v>
      </c>
      <c r="BP91" s="3" t="e">
        <f>VLOOKUP(S91,#REF!,1,0)</f>
        <v>#REF!</v>
      </c>
      <c r="BQ91" s="3" t="e">
        <f>VLOOKUP(T91,#REF!,1,0)</f>
        <v>#REF!</v>
      </c>
      <c r="BR91" s="3" t="e">
        <f>VLOOKUP(U91,#REF!,1,0)</f>
        <v>#REF!</v>
      </c>
      <c r="BS91" s="3" t="e">
        <f>VLOOKUP(V91,#REF!,1,0)</f>
        <v>#REF!</v>
      </c>
    </row>
    <row r="92" spans="2:71" x14ac:dyDescent="0.25">
      <c r="B92" s="14">
        <v>2</v>
      </c>
      <c r="C92" s="6">
        <v>19</v>
      </c>
      <c r="D92" s="6">
        <v>26</v>
      </c>
      <c r="E92" s="6">
        <v>13</v>
      </c>
      <c r="F92" s="6" t="s">
        <v>10</v>
      </c>
      <c r="G92" s="6" t="s">
        <v>10</v>
      </c>
      <c r="H92" s="6" t="s">
        <v>10</v>
      </c>
      <c r="I92" s="6" t="s">
        <v>10</v>
      </c>
      <c r="J92" s="6" t="s">
        <v>10</v>
      </c>
      <c r="K92" s="6" t="s">
        <v>10</v>
      </c>
      <c r="L92" s="6" t="s">
        <v>10</v>
      </c>
      <c r="M92" s="6" t="s">
        <v>10</v>
      </c>
      <c r="N92" s="6">
        <v>38</v>
      </c>
      <c r="O92" s="6" t="s">
        <v>10</v>
      </c>
      <c r="P92" s="6" t="s">
        <v>10</v>
      </c>
      <c r="Q92" s="6" t="s">
        <v>10</v>
      </c>
      <c r="R92" s="6" t="s">
        <v>10</v>
      </c>
      <c r="S92" s="6">
        <v>25</v>
      </c>
      <c r="T92" s="6" t="s">
        <v>10</v>
      </c>
      <c r="U92" s="6" t="s">
        <v>10</v>
      </c>
      <c r="V92" s="6">
        <v>33</v>
      </c>
      <c r="W92" s="6">
        <v>22</v>
      </c>
      <c r="X92" s="6">
        <v>17</v>
      </c>
      <c r="Y92" s="6" t="s">
        <v>10</v>
      </c>
      <c r="Z92" s="6" t="s">
        <v>10</v>
      </c>
      <c r="AY92" s="3" t="e">
        <f>VLOOKUP(B92,#REF!,1,0)</f>
        <v>#REF!</v>
      </c>
      <c r="AZ92" s="3" t="e">
        <f>VLOOKUP(C92,#REF!,1,0)</f>
        <v>#REF!</v>
      </c>
      <c r="BA92" s="3" t="e">
        <f>VLOOKUP(D92,#REF!,1,0)</f>
        <v>#REF!</v>
      </c>
      <c r="BB92" s="3" t="e">
        <f>VLOOKUP(E92,#REF!,1,0)</f>
        <v>#REF!</v>
      </c>
      <c r="BC92" s="3" t="e">
        <f>VLOOKUP(F92,#REF!,1,0)</f>
        <v>#REF!</v>
      </c>
      <c r="BD92" s="3" t="e">
        <f>VLOOKUP(G92,#REF!,1,0)</f>
        <v>#REF!</v>
      </c>
      <c r="BE92" s="3" t="e">
        <f>VLOOKUP(H92,#REF!,1,0)</f>
        <v>#REF!</v>
      </c>
      <c r="BF92" s="3" t="e">
        <f>VLOOKUP(I92,#REF!,1,0)</f>
        <v>#REF!</v>
      </c>
      <c r="BG92" s="3" t="e">
        <f>VLOOKUP(J92,#REF!,1,0)</f>
        <v>#REF!</v>
      </c>
      <c r="BH92" s="3" t="e">
        <f>VLOOKUP(K92,#REF!,1,0)</f>
        <v>#REF!</v>
      </c>
      <c r="BI92" s="3" t="e">
        <f>VLOOKUP(L92,#REF!,1,0)</f>
        <v>#REF!</v>
      </c>
      <c r="BJ92" s="3" t="e">
        <f>VLOOKUP(M92,#REF!,1,0)</f>
        <v>#REF!</v>
      </c>
      <c r="BK92" s="3" t="e">
        <f>VLOOKUP(N92,#REF!,1,0)</f>
        <v>#REF!</v>
      </c>
      <c r="BL92" s="3" t="e">
        <f>VLOOKUP(O92,#REF!,1,0)</f>
        <v>#REF!</v>
      </c>
      <c r="BM92" s="3" t="e">
        <f>VLOOKUP(P92,#REF!,1,0)</f>
        <v>#REF!</v>
      </c>
      <c r="BN92" s="3" t="e">
        <f>VLOOKUP(Q92,#REF!,1,0)</f>
        <v>#REF!</v>
      </c>
      <c r="BO92" s="3" t="e">
        <f>VLOOKUP(R92,#REF!,1,0)</f>
        <v>#REF!</v>
      </c>
      <c r="BP92" s="3" t="e">
        <f>VLOOKUP(S92,#REF!,1,0)</f>
        <v>#REF!</v>
      </c>
      <c r="BQ92" s="3" t="e">
        <f>VLOOKUP(T92,#REF!,1,0)</f>
        <v>#REF!</v>
      </c>
      <c r="BR92" s="3" t="e">
        <f>VLOOKUP(U92,#REF!,1,0)</f>
        <v>#REF!</v>
      </c>
      <c r="BS92" s="3" t="e">
        <f>VLOOKUP(V92,#REF!,1,0)</f>
        <v>#REF!</v>
      </c>
    </row>
    <row r="93" spans="2:71" x14ac:dyDescent="0.25">
      <c r="B93" s="15">
        <v>1</v>
      </c>
      <c r="C93" s="8" t="s">
        <v>10</v>
      </c>
      <c r="D93" s="8" t="s">
        <v>10</v>
      </c>
      <c r="E93" s="8" t="s">
        <v>10</v>
      </c>
      <c r="F93" s="8" t="s">
        <v>10</v>
      </c>
      <c r="G93" s="8" t="s">
        <v>10</v>
      </c>
      <c r="H93" s="8" t="s">
        <v>10</v>
      </c>
      <c r="I93" s="8" t="s">
        <v>10</v>
      </c>
      <c r="J93" s="8" t="s">
        <v>10</v>
      </c>
      <c r="K93" s="8" t="s">
        <v>10</v>
      </c>
      <c r="L93" s="8" t="s">
        <v>10</v>
      </c>
      <c r="M93" s="8" t="s">
        <v>10</v>
      </c>
      <c r="N93" s="8" t="s">
        <v>10</v>
      </c>
      <c r="O93" s="8" t="s">
        <v>10</v>
      </c>
      <c r="P93" s="8" t="s">
        <v>10</v>
      </c>
      <c r="Q93" s="8" t="s">
        <v>10</v>
      </c>
      <c r="R93" s="8" t="s">
        <v>10</v>
      </c>
      <c r="S93" s="8" t="s">
        <v>10</v>
      </c>
      <c r="T93" s="8" t="s">
        <v>10</v>
      </c>
      <c r="U93" s="8" t="s">
        <v>10</v>
      </c>
      <c r="V93" s="8" t="s">
        <v>10</v>
      </c>
      <c r="W93" s="8" t="s">
        <v>10</v>
      </c>
      <c r="X93" s="8" t="s">
        <v>10</v>
      </c>
      <c r="Y93" s="8" t="s">
        <v>10</v>
      </c>
      <c r="Z93" s="8" t="s">
        <v>10</v>
      </c>
      <c r="AY93" s="3" t="e">
        <f>VLOOKUP(B93,#REF!,1,0)</f>
        <v>#REF!</v>
      </c>
      <c r="AZ93" s="3" t="e">
        <f>VLOOKUP(C93,#REF!,1,0)</f>
        <v>#REF!</v>
      </c>
      <c r="BA93" s="3" t="e">
        <f>VLOOKUP(D93,#REF!,1,0)</f>
        <v>#REF!</v>
      </c>
      <c r="BB93" s="3" t="e">
        <f>VLOOKUP(E93,#REF!,1,0)</f>
        <v>#REF!</v>
      </c>
      <c r="BC93" s="3" t="e">
        <f>VLOOKUP(F93,#REF!,1,0)</f>
        <v>#REF!</v>
      </c>
      <c r="BD93" s="3" t="e">
        <f>VLOOKUP(G93,#REF!,1,0)</f>
        <v>#REF!</v>
      </c>
      <c r="BE93" s="3" t="e">
        <f>VLOOKUP(H93,#REF!,1,0)</f>
        <v>#REF!</v>
      </c>
      <c r="BF93" s="3" t="e">
        <f>VLOOKUP(I93,#REF!,1,0)</f>
        <v>#REF!</v>
      </c>
      <c r="BG93" s="3" t="e">
        <f>VLOOKUP(J93,#REF!,1,0)</f>
        <v>#REF!</v>
      </c>
      <c r="BH93" s="3" t="e">
        <f>VLOOKUP(K93,#REF!,1,0)</f>
        <v>#REF!</v>
      </c>
      <c r="BI93" s="3" t="e">
        <f>VLOOKUP(L93,#REF!,1,0)</f>
        <v>#REF!</v>
      </c>
      <c r="BJ93" s="3" t="e">
        <f>VLOOKUP(M93,#REF!,1,0)</f>
        <v>#REF!</v>
      </c>
      <c r="BK93" s="3" t="e">
        <f>VLOOKUP(N93,#REF!,1,0)</f>
        <v>#REF!</v>
      </c>
      <c r="BL93" s="3" t="e">
        <f>VLOOKUP(O93,#REF!,1,0)</f>
        <v>#REF!</v>
      </c>
      <c r="BM93" s="3" t="e">
        <f>VLOOKUP(P93,#REF!,1,0)</f>
        <v>#REF!</v>
      </c>
      <c r="BN93" s="3" t="e">
        <f>VLOOKUP(Q93,#REF!,1,0)</f>
        <v>#REF!</v>
      </c>
      <c r="BO93" s="3" t="e">
        <f>VLOOKUP(R93,#REF!,1,0)</f>
        <v>#REF!</v>
      </c>
      <c r="BP93" s="3" t="e">
        <f>VLOOKUP(S93,#REF!,1,0)</f>
        <v>#REF!</v>
      </c>
      <c r="BQ93" s="3" t="e">
        <f>VLOOKUP(T93,#REF!,1,0)</f>
        <v>#REF!</v>
      </c>
      <c r="BR93" s="3" t="e">
        <f>VLOOKUP(U93,#REF!,1,0)</f>
        <v>#REF!</v>
      </c>
      <c r="BS93" s="3" t="e">
        <f>VLOOKUP(V93,#REF!,1,0)</f>
        <v>#REF!</v>
      </c>
    </row>
    <row r="94" spans="2:71" ht="15.75" customHeight="1" x14ac:dyDescent="0.25">
      <c r="B94" s="14">
        <v>0</v>
      </c>
      <c r="C94" s="6" t="s">
        <v>10</v>
      </c>
      <c r="D94" s="6" t="s">
        <v>10</v>
      </c>
      <c r="E94" s="6" t="s">
        <v>10</v>
      </c>
      <c r="F94" s="6" t="s">
        <v>10</v>
      </c>
      <c r="G94" s="6" t="s">
        <v>10</v>
      </c>
      <c r="H94" s="6" t="s">
        <v>10</v>
      </c>
      <c r="I94" s="6">
        <v>17</v>
      </c>
      <c r="J94" s="6">
        <v>16</v>
      </c>
      <c r="K94" s="6">
        <v>19</v>
      </c>
      <c r="L94" s="6" t="s">
        <v>10</v>
      </c>
      <c r="M94" s="6" t="s">
        <v>10</v>
      </c>
      <c r="N94" s="6" t="s">
        <v>10</v>
      </c>
      <c r="O94" s="6" t="s">
        <v>10</v>
      </c>
      <c r="P94" s="6" t="s">
        <v>10</v>
      </c>
      <c r="Q94" s="6" t="s">
        <v>10</v>
      </c>
      <c r="R94" s="6" t="s">
        <v>10</v>
      </c>
      <c r="S94" s="6" t="s">
        <v>10</v>
      </c>
      <c r="T94" s="6" t="s">
        <v>10</v>
      </c>
      <c r="U94" s="6" t="s">
        <v>10</v>
      </c>
      <c r="V94" s="6" t="s">
        <v>10</v>
      </c>
      <c r="W94" s="6" t="s">
        <v>10</v>
      </c>
      <c r="X94" s="6" t="s">
        <v>10</v>
      </c>
      <c r="Y94" s="6" t="s">
        <v>10</v>
      </c>
      <c r="Z94" s="6" t="s">
        <v>10</v>
      </c>
      <c r="AY94" s="3" t="e">
        <f>VLOOKUP(B94,#REF!,1,0)</f>
        <v>#REF!</v>
      </c>
      <c r="AZ94" s="3" t="e">
        <f>VLOOKUP(C94,#REF!,1,0)</f>
        <v>#REF!</v>
      </c>
      <c r="BA94" s="3" t="e">
        <f>VLOOKUP(D94,#REF!,1,0)</f>
        <v>#REF!</v>
      </c>
      <c r="BB94" s="3" t="e">
        <f>VLOOKUP(E94,#REF!,1,0)</f>
        <v>#REF!</v>
      </c>
      <c r="BC94" s="3" t="e">
        <f>VLOOKUP(F94,#REF!,1,0)</f>
        <v>#REF!</v>
      </c>
      <c r="BD94" s="3" t="e">
        <f>VLOOKUP(G94,#REF!,1,0)</f>
        <v>#REF!</v>
      </c>
      <c r="BE94" s="3" t="e">
        <f>VLOOKUP(H94,#REF!,1,0)</f>
        <v>#REF!</v>
      </c>
      <c r="BF94" s="3" t="e">
        <f>VLOOKUP(I94,#REF!,1,0)</f>
        <v>#REF!</v>
      </c>
      <c r="BG94" s="3" t="e">
        <f>VLOOKUP(J94,#REF!,1,0)</f>
        <v>#REF!</v>
      </c>
      <c r="BH94" s="3" t="e">
        <f>VLOOKUP(K94,#REF!,1,0)</f>
        <v>#REF!</v>
      </c>
      <c r="BI94" s="3" t="e">
        <f>VLOOKUP(L94,#REF!,1,0)</f>
        <v>#REF!</v>
      </c>
      <c r="BJ94" s="3" t="e">
        <f>VLOOKUP(M94,#REF!,1,0)</f>
        <v>#REF!</v>
      </c>
      <c r="BK94" s="3" t="e">
        <f>VLOOKUP(N94,#REF!,1,0)</f>
        <v>#REF!</v>
      </c>
      <c r="BL94" s="3" t="e">
        <f>VLOOKUP(O94,#REF!,1,0)</f>
        <v>#REF!</v>
      </c>
      <c r="BM94" s="3" t="e">
        <f>VLOOKUP(P94,#REF!,1,0)</f>
        <v>#REF!</v>
      </c>
      <c r="BN94" s="3" t="e">
        <f>VLOOKUP(Q94,#REF!,1,0)</f>
        <v>#REF!</v>
      </c>
      <c r="BO94" s="3" t="e">
        <f>VLOOKUP(R94,#REF!,1,0)</f>
        <v>#REF!</v>
      </c>
      <c r="BP94" s="3" t="e">
        <f>VLOOKUP(S94,#REF!,1,0)</f>
        <v>#REF!</v>
      </c>
      <c r="BQ94" s="3" t="e">
        <f>VLOOKUP(T94,#REF!,1,0)</f>
        <v>#REF!</v>
      </c>
      <c r="BR94" s="3" t="e">
        <f>VLOOKUP(U94,#REF!,1,0)</f>
        <v>#REF!</v>
      </c>
      <c r="BS94" s="3" t="e">
        <f>VLOOKUP(V94,#REF!,1,0)</f>
        <v>#REF!</v>
      </c>
    </row>
    <row r="95" spans="2:71" x14ac:dyDescent="0.25">
      <c r="B95" s="9" t="s">
        <v>8</v>
      </c>
      <c r="C95" s="10">
        <v>260</v>
      </c>
      <c r="D95" s="10">
        <v>425</v>
      </c>
      <c r="E95" s="10">
        <v>546</v>
      </c>
      <c r="F95" s="10">
        <v>574</v>
      </c>
      <c r="G95" s="10">
        <v>832</v>
      </c>
      <c r="H95" s="10">
        <v>1224</v>
      </c>
      <c r="I95" s="10">
        <v>1458</v>
      </c>
      <c r="J95" s="10">
        <v>1925</v>
      </c>
      <c r="K95" s="10">
        <v>2045</v>
      </c>
      <c r="L95" s="10">
        <v>2478</v>
      </c>
      <c r="M95" s="10">
        <v>3118</v>
      </c>
      <c r="N95" s="10">
        <v>3359</v>
      </c>
      <c r="O95" s="10">
        <v>3732</v>
      </c>
      <c r="P95" s="10">
        <v>4041</v>
      </c>
      <c r="Q95" s="10">
        <v>4524</v>
      </c>
      <c r="R95" s="10">
        <v>5262</v>
      </c>
      <c r="S95" s="10">
        <v>6112</v>
      </c>
      <c r="T95" s="10">
        <v>7034</v>
      </c>
      <c r="U95" s="10">
        <v>7783</v>
      </c>
      <c r="V95" s="10">
        <v>8969</v>
      </c>
      <c r="W95" s="10">
        <v>10004</v>
      </c>
      <c r="X95" s="10">
        <v>10856</v>
      </c>
      <c r="Y95" s="10">
        <v>9788</v>
      </c>
      <c r="Z95" s="10">
        <v>9807</v>
      </c>
      <c r="AY95" s="3" t="e">
        <f>VLOOKUP(B95,#REF!,1,0)</f>
        <v>#REF!</v>
      </c>
      <c r="AZ95" s="3" t="e">
        <f>VLOOKUP(C95,#REF!,1,0)</f>
        <v>#REF!</v>
      </c>
      <c r="BA95" s="3" t="e">
        <f>VLOOKUP(D95,#REF!,1,0)</f>
        <v>#REF!</v>
      </c>
      <c r="BB95" s="3" t="e">
        <f>VLOOKUP(E95,#REF!,1,0)</f>
        <v>#REF!</v>
      </c>
      <c r="BC95" s="3" t="e">
        <f>VLOOKUP(F95,#REF!,1,0)</f>
        <v>#REF!</v>
      </c>
      <c r="BD95" s="3" t="e">
        <f>VLOOKUP(G95,#REF!,1,0)</f>
        <v>#REF!</v>
      </c>
      <c r="BE95" s="3" t="e">
        <f>VLOOKUP(H95,#REF!,1,0)</f>
        <v>#REF!</v>
      </c>
      <c r="BF95" s="3" t="e">
        <f>VLOOKUP(I95,#REF!,1,0)</f>
        <v>#REF!</v>
      </c>
      <c r="BG95" s="3" t="e">
        <f>VLOOKUP(J95,#REF!,1,0)</f>
        <v>#REF!</v>
      </c>
      <c r="BH95" s="3" t="e">
        <f>VLOOKUP(K95,#REF!,1,0)</f>
        <v>#REF!</v>
      </c>
      <c r="BI95" s="3" t="e">
        <f>VLOOKUP(L95,#REF!,1,0)</f>
        <v>#REF!</v>
      </c>
      <c r="BJ95" s="3" t="e">
        <f>VLOOKUP(M95,#REF!,1,0)</f>
        <v>#REF!</v>
      </c>
      <c r="BK95" s="3" t="e">
        <f>VLOOKUP(N95,#REF!,1,0)</f>
        <v>#REF!</v>
      </c>
      <c r="BL95" s="3" t="e">
        <f>VLOOKUP(O95,#REF!,1,0)</f>
        <v>#REF!</v>
      </c>
      <c r="BM95" s="3" t="e">
        <f>VLOOKUP(P95,#REF!,1,0)</f>
        <v>#REF!</v>
      </c>
      <c r="BN95" s="3" t="e">
        <f>VLOOKUP(Q95,#REF!,1,0)</f>
        <v>#REF!</v>
      </c>
      <c r="BO95" s="3" t="e">
        <f>VLOOKUP(R95,#REF!,1,0)</f>
        <v>#REF!</v>
      </c>
      <c r="BP95" s="3" t="e">
        <f>VLOOKUP(S95,#REF!,1,0)</f>
        <v>#REF!</v>
      </c>
      <c r="BQ95" s="3" t="e">
        <f>VLOOKUP(T95,#REF!,1,0)</f>
        <v>#REF!</v>
      </c>
      <c r="BR95" s="3" t="e">
        <f>VLOOKUP(U95,#REF!,1,0)</f>
        <v>#REF!</v>
      </c>
      <c r="BS95" s="3" t="e">
        <f>VLOOKUP(V95,#REF!,1,0)</f>
        <v>#REF!</v>
      </c>
    </row>
    <row r="96" spans="2:71" x14ac:dyDescent="0.25">
      <c r="B96" s="14" t="s">
        <v>12</v>
      </c>
      <c r="C96" s="6" t="s">
        <v>10</v>
      </c>
      <c r="D96" s="6" t="s">
        <v>10</v>
      </c>
      <c r="E96" s="6" t="s">
        <v>10</v>
      </c>
      <c r="F96" s="6" t="s">
        <v>10</v>
      </c>
      <c r="G96" s="6" t="s">
        <v>10</v>
      </c>
      <c r="H96" s="6" t="s">
        <v>10</v>
      </c>
      <c r="I96" s="6" t="s">
        <v>10</v>
      </c>
      <c r="J96" s="6" t="s">
        <v>10</v>
      </c>
      <c r="K96" s="6" t="s">
        <v>10</v>
      </c>
      <c r="L96" s="6" t="s">
        <v>10</v>
      </c>
      <c r="M96" s="6" t="s">
        <v>10</v>
      </c>
      <c r="N96" s="6" t="s">
        <v>10</v>
      </c>
      <c r="O96" s="6" t="s">
        <v>10</v>
      </c>
      <c r="P96" s="6" t="s">
        <v>10</v>
      </c>
      <c r="Q96" s="6" t="s">
        <v>10</v>
      </c>
      <c r="R96" s="6" t="s">
        <v>10</v>
      </c>
      <c r="S96" s="6" t="s">
        <v>10</v>
      </c>
      <c r="T96" s="6" t="s">
        <v>10</v>
      </c>
      <c r="U96" s="6" t="s">
        <v>10</v>
      </c>
      <c r="V96" s="6" t="s">
        <v>10</v>
      </c>
      <c r="W96" s="6" t="s">
        <v>10</v>
      </c>
      <c r="X96" s="6" t="s">
        <v>10</v>
      </c>
      <c r="Y96" s="6">
        <v>35</v>
      </c>
      <c r="Z96" s="6">
        <v>478</v>
      </c>
      <c r="AY96" s="3" t="e">
        <f>VLOOKUP(B96,#REF!,1,0)</f>
        <v>#REF!</v>
      </c>
      <c r="AZ96" s="3" t="e">
        <f>VLOOKUP(C96,#REF!,1,0)</f>
        <v>#REF!</v>
      </c>
      <c r="BA96" s="3" t="e">
        <f>VLOOKUP(D96,#REF!,1,0)</f>
        <v>#REF!</v>
      </c>
      <c r="BB96" s="3" t="e">
        <f>VLOOKUP(E96,#REF!,1,0)</f>
        <v>#REF!</v>
      </c>
      <c r="BC96" s="3" t="e">
        <f>VLOOKUP(F96,#REF!,1,0)</f>
        <v>#REF!</v>
      </c>
      <c r="BD96" s="3" t="e">
        <f>VLOOKUP(G96,#REF!,1,0)</f>
        <v>#REF!</v>
      </c>
      <c r="BE96" s="3" t="e">
        <f>VLOOKUP(H96,#REF!,1,0)</f>
        <v>#REF!</v>
      </c>
      <c r="BF96" s="3" t="e">
        <f>VLOOKUP(I96,#REF!,1,0)</f>
        <v>#REF!</v>
      </c>
      <c r="BG96" s="3" t="e">
        <f>VLOOKUP(J96,#REF!,1,0)</f>
        <v>#REF!</v>
      </c>
      <c r="BH96" s="3" t="e">
        <f>VLOOKUP(K96,#REF!,1,0)</f>
        <v>#REF!</v>
      </c>
      <c r="BI96" s="3" t="e">
        <f>VLOOKUP(L96,#REF!,1,0)</f>
        <v>#REF!</v>
      </c>
      <c r="BJ96" s="3" t="e">
        <f>VLOOKUP(M96,#REF!,1,0)</f>
        <v>#REF!</v>
      </c>
      <c r="BK96" s="3" t="e">
        <f>VLOOKUP(N96,#REF!,1,0)</f>
        <v>#REF!</v>
      </c>
      <c r="BL96" s="3" t="e">
        <f>VLOOKUP(O96,#REF!,1,0)</f>
        <v>#REF!</v>
      </c>
      <c r="BM96" s="3" t="e">
        <f>VLOOKUP(P96,#REF!,1,0)</f>
        <v>#REF!</v>
      </c>
      <c r="BN96" s="3" t="e">
        <f>VLOOKUP(Q96,#REF!,1,0)</f>
        <v>#REF!</v>
      </c>
      <c r="BO96" s="3" t="e">
        <f>VLOOKUP(R96,#REF!,1,0)</f>
        <v>#REF!</v>
      </c>
      <c r="BP96" s="3" t="e">
        <f>VLOOKUP(S96,#REF!,1,0)</f>
        <v>#REF!</v>
      </c>
      <c r="BQ96" s="3" t="e">
        <f>VLOOKUP(T96,#REF!,1,0)</f>
        <v>#REF!</v>
      </c>
      <c r="BR96" s="3" t="e">
        <f>VLOOKUP(U96,#REF!,1,0)</f>
        <v>#REF!</v>
      </c>
      <c r="BS96" s="3" t="e">
        <f>VLOOKUP(V96,#REF!,1,0)</f>
        <v>#REF!</v>
      </c>
    </row>
    <row r="97" spans="2:71" x14ac:dyDescent="0.25">
      <c r="B97" s="15">
        <v>7</v>
      </c>
      <c r="C97" s="8" t="s">
        <v>10</v>
      </c>
      <c r="D97" s="8" t="s">
        <v>10</v>
      </c>
      <c r="E97" s="8" t="s">
        <v>10</v>
      </c>
      <c r="F97" s="8" t="s">
        <v>10</v>
      </c>
      <c r="G97" s="8" t="s">
        <v>10</v>
      </c>
      <c r="H97" s="8" t="s">
        <v>10</v>
      </c>
      <c r="I97" s="8" t="s">
        <v>10</v>
      </c>
      <c r="J97" s="8" t="s">
        <v>10</v>
      </c>
      <c r="K97" s="8" t="s">
        <v>10</v>
      </c>
      <c r="L97" s="8" t="s">
        <v>10</v>
      </c>
      <c r="M97" s="8" t="s">
        <v>10</v>
      </c>
      <c r="N97" s="8" t="s">
        <v>10</v>
      </c>
      <c r="O97" s="8" t="s">
        <v>10</v>
      </c>
      <c r="P97" s="8" t="s">
        <v>10</v>
      </c>
      <c r="Q97" s="8" t="s">
        <v>10</v>
      </c>
      <c r="R97" s="8">
        <v>15</v>
      </c>
      <c r="S97" s="8">
        <v>15</v>
      </c>
      <c r="T97" s="8">
        <v>9</v>
      </c>
      <c r="U97" s="8">
        <v>13</v>
      </c>
      <c r="V97" s="8">
        <v>119</v>
      </c>
      <c r="W97" s="8">
        <v>123</v>
      </c>
      <c r="X97" s="8">
        <v>107</v>
      </c>
      <c r="Y97" s="8">
        <v>107</v>
      </c>
      <c r="Z97" s="8">
        <v>87</v>
      </c>
      <c r="AY97" s="3" t="e">
        <f>VLOOKUP(B97,#REF!,1,0)</f>
        <v>#REF!</v>
      </c>
      <c r="AZ97" s="3" t="e">
        <f>VLOOKUP(C97,#REF!,1,0)</f>
        <v>#REF!</v>
      </c>
      <c r="BA97" s="3" t="e">
        <f>VLOOKUP(D97,#REF!,1,0)</f>
        <v>#REF!</v>
      </c>
      <c r="BB97" s="3" t="e">
        <f>VLOOKUP(E97,#REF!,1,0)</f>
        <v>#REF!</v>
      </c>
      <c r="BC97" s="3" t="e">
        <f>VLOOKUP(F97,#REF!,1,0)</f>
        <v>#REF!</v>
      </c>
      <c r="BD97" s="3" t="e">
        <f>VLOOKUP(G97,#REF!,1,0)</f>
        <v>#REF!</v>
      </c>
      <c r="BE97" s="3" t="e">
        <f>VLOOKUP(H97,#REF!,1,0)</f>
        <v>#REF!</v>
      </c>
      <c r="BF97" s="3" t="e">
        <f>VLOOKUP(I97,#REF!,1,0)</f>
        <v>#REF!</v>
      </c>
      <c r="BG97" s="3" t="e">
        <f>VLOOKUP(J97,#REF!,1,0)</f>
        <v>#REF!</v>
      </c>
      <c r="BH97" s="3" t="e">
        <f>VLOOKUP(K97,#REF!,1,0)</f>
        <v>#REF!</v>
      </c>
      <c r="BI97" s="3" t="e">
        <f>VLOOKUP(L97,#REF!,1,0)</f>
        <v>#REF!</v>
      </c>
      <c r="BJ97" s="3" t="e">
        <f>VLOOKUP(M97,#REF!,1,0)</f>
        <v>#REF!</v>
      </c>
      <c r="BK97" s="3" t="e">
        <f>VLOOKUP(N97,#REF!,1,0)</f>
        <v>#REF!</v>
      </c>
      <c r="BL97" s="3" t="e">
        <f>VLOOKUP(O97,#REF!,1,0)</f>
        <v>#REF!</v>
      </c>
      <c r="BM97" s="3" t="e">
        <f>VLOOKUP(P97,#REF!,1,0)</f>
        <v>#REF!</v>
      </c>
      <c r="BN97" s="3" t="e">
        <f>VLOOKUP(Q97,#REF!,1,0)</f>
        <v>#REF!</v>
      </c>
      <c r="BO97" s="3" t="e">
        <f>VLOOKUP(R97,#REF!,1,0)</f>
        <v>#REF!</v>
      </c>
      <c r="BP97" s="3" t="e">
        <f>VLOOKUP(S97,#REF!,1,0)</f>
        <v>#REF!</v>
      </c>
      <c r="BQ97" s="3" t="e">
        <f>VLOOKUP(T97,#REF!,1,0)</f>
        <v>#REF!</v>
      </c>
      <c r="BR97" s="3" t="e">
        <f>VLOOKUP(U97,#REF!,1,0)</f>
        <v>#REF!</v>
      </c>
      <c r="BS97" s="3" t="e">
        <f>VLOOKUP(V97,#REF!,1,0)</f>
        <v>#REF!</v>
      </c>
    </row>
    <row r="98" spans="2:71" x14ac:dyDescent="0.25">
      <c r="B98" s="14">
        <v>6</v>
      </c>
      <c r="C98" s="6" t="s">
        <v>10</v>
      </c>
      <c r="D98" s="6" t="s">
        <v>10</v>
      </c>
      <c r="E98" s="6" t="s">
        <v>10</v>
      </c>
      <c r="F98" s="6" t="s">
        <v>10</v>
      </c>
      <c r="G98" s="6" t="s">
        <v>10</v>
      </c>
      <c r="H98" s="6" t="s">
        <v>10</v>
      </c>
      <c r="I98" s="6" t="s">
        <v>10</v>
      </c>
      <c r="J98" s="6" t="s">
        <v>10</v>
      </c>
      <c r="K98" s="6" t="s">
        <v>10</v>
      </c>
      <c r="L98" s="6">
        <v>12</v>
      </c>
      <c r="M98" s="6">
        <v>22</v>
      </c>
      <c r="N98" s="6">
        <v>79</v>
      </c>
      <c r="O98" s="6">
        <v>87</v>
      </c>
      <c r="P98" s="6">
        <v>99</v>
      </c>
      <c r="Q98" s="6">
        <v>112</v>
      </c>
      <c r="R98" s="6">
        <v>251</v>
      </c>
      <c r="S98" s="6">
        <v>236</v>
      </c>
      <c r="T98" s="6">
        <v>217</v>
      </c>
      <c r="U98" s="6">
        <v>253</v>
      </c>
      <c r="V98" s="6">
        <v>310</v>
      </c>
      <c r="W98" s="6">
        <v>287</v>
      </c>
      <c r="X98" s="6">
        <v>292</v>
      </c>
      <c r="Y98" s="6">
        <v>279</v>
      </c>
      <c r="Z98" s="6">
        <v>279</v>
      </c>
      <c r="AY98" s="3" t="e">
        <f>VLOOKUP(B98,#REF!,1,0)</f>
        <v>#REF!</v>
      </c>
      <c r="AZ98" s="3" t="e">
        <f>VLOOKUP(C98,#REF!,1,0)</f>
        <v>#REF!</v>
      </c>
      <c r="BA98" s="3" t="e">
        <f>VLOOKUP(D98,#REF!,1,0)</f>
        <v>#REF!</v>
      </c>
      <c r="BB98" s="3" t="e">
        <f>VLOOKUP(E98,#REF!,1,0)</f>
        <v>#REF!</v>
      </c>
      <c r="BC98" s="3" t="e">
        <f>VLOOKUP(F98,#REF!,1,0)</f>
        <v>#REF!</v>
      </c>
      <c r="BD98" s="3" t="e">
        <f>VLOOKUP(G98,#REF!,1,0)</f>
        <v>#REF!</v>
      </c>
      <c r="BE98" s="3" t="e">
        <f>VLOOKUP(H98,#REF!,1,0)</f>
        <v>#REF!</v>
      </c>
      <c r="BF98" s="3" t="e">
        <f>VLOOKUP(I98,#REF!,1,0)</f>
        <v>#REF!</v>
      </c>
      <c r="BG98" s="3" t="e">
        <f>VLOOKUP(J98,#REF!,1,0)</f>
        <v>#REF!</v>
      </c>
      <c r="BH98" s="3" t="e">
        <f>VLOOKUP(K98,#REF!,1,0)</f>
        <v>#REF!</v>
      </c>
      <c r="BI98" s="3" t="e">
        <f>VLOOKUP(L98,#REF!,1,0)</f>
        <v>#REF!</v>
      </c>
      <c r="BJ98" s="3" t="e">
        <f>VLOOKUP(M98,#REF!,1,0)</f>
        <v>#REF!</v>
      </c>
      <c r="BK98" s="3" t="e">
        <f>VLOOKUP(N98,#REF!,1,0)</f>
        <v>#REF!</v>
      </c>
      <c r="BL98" s="3" t="e">
        <f>VLOOKUP(O98,#REF!,1,0)</f>
        <v>#REF!</v>
      </c>
      <c r="BM98" s="3" t="e">
        <f>VLOOKUP(P98,#REF!,1,0)</f>
        <v>#REF!</v>
      </c>
      <c r="BN98" s="3" t="e">
        <f>VLOOKUP(Q98,#REF!,1,0)</f>
        <v>#REF!</v>
      </c>
      <c r="BO98" s="3" t="e">
        <f>VLOOKUP(R98,#REF!,1,0)</f>
        <v>#REF!</v>
      </c>
      <c r="BP98" s="3" t="e">
        <f>VLOOKUP(S98,#REF!,1,0)</f>
        <v>#REF!</v>
      </c>
      <c r="BQ98" s="3" t="e">
        <f>VLOOKUP(T98,#REF!,1,0)</f>
        <v>#REF!</v>
      </c>
      <c r="BR98" s="3" t="e">
        <f>VLOOKUP(U98,#REF!,1,0)</f>
        <v>#REF!</v>
      </c>
      <c r="BS98" s="3" t="e">
        <f>VLOOKUP(V98,#REF!,1,0)</f>
        <v>#REF!</v>
      </c>
    </row>
    <row r="99" spans="2:71" x14ac:dyDescent="0.25">
      <c r="B99" s="15">
        <v>5</v>
      </c>
      <c r="C99" s="8" t="s">
        <v>10</v>
      </c>
      <c r="D99" s="8">
        <v>1</v>
      </c>
      <c r="E99" s="8">
        <v>3</v>
      </c>
      <c r="F99" s="8">
        <v>42</v>
      </c>
      <c r="G99" s="8">
        <v>41</v>
      </c>
      <c r="H99" s="8">
        <v>59</v>
      </c>
      <c r="I99" s="8">
        <v>164</v>
      </c>
      <c r="J99" s="8">
        <v>185</v>
      </c>
      <c r="K99" s="8">
        <v>191</v>
      </c>
      <c r="L99" s="8">
        <v>354</v>
      </c>
      <c r="M99" s="8">
        <v>417</v>
      </c>
      <c r="N99" s="8">
        <v>571</v>
      </c>
      <c r="O99" s="8">
        <v>534</v>
      </c>
      <c r="P99" s="8">
        <v>562</v>
      </c>
      <c r="Q99" s="8">
        <v>502</v>
      </c>
      <c r="R99" s="8">
        <v>690</v>
      </c>
      <c r="S99" s="8">
        <v>693</v>
      </c>
      <c r="T99" s="8">
        <v>667</v>
      </c>
      <c r="U99" s="8">
        <v>684</v>
      </c>
      <c r="V99" s="8">
        <v>1247</v>
      </c>
      <c r="W99" s="8">
        <v>1150</v>
      </c>
      <c r="X99" s="8">
        <v>1109</v>
      </c>
      <c r="Y99" s="8">
        <v>1002</v>
      </c>
      <c r="Z99" s="8">
        <v>897</v>
      </c>
      <c r="AY99" s="3" t="e">
        <f>VLOOKUP(B99,#REF!,1,0)</f>
        <v>#REF!</v>
      </c>
      <c r="AZ99" s="3" t="e">
        <f>VLOOKUP(C99,#REF!,1,0)</f>
        <v>#REF!</v>
      </c>
      <c r="BA99" s="3" t="e">
        <f>VLOOKUP(D99,#REF!,1,0)</f>
        <v>#REF!</v>
      </c>
      <c r="BB99" s="3" t="e">
        <f>VLOOKUP(E99,#REF!,1,0)</f>
        <v>#REF!</v>
      </c>
      <c r="BC99" s="3" t="e">
        <f>VLOOKUP(F99,#REF!,1,0)</f>
        <v>#REF!</v>
      </c>
      <c r="BD99" s="3" t="e">
        <f>VLOOKUP(G99,#REF!,1,0)</f>
        <v>#REF!</v>
      </c>
      <c r="BE99" s="3" t="e">
        <f>VLOOKUP(H99,#REF!,1,0)</f>
        <v>#REF!</v>
      </c>
      <c r="BF99" s="3" t="e">
        <f>VLOOKUP(I99,#REF!,1,0)</f>
        <v>#REF!</v>
      </c>
      <c r="BG99" s="3" t="e">
        <f>VLOOKUP(J99,#REF!,1,0)</f>
        <v>#REF!</v>
      </c>
      <c r="BH99" s="3" t="e">
        <f>VLOOKUP(K99,#REF!,1,0)</f>
        <v>#REF!</v>
      </c>
      <c r="BI99" s="3" t="e">
        <f>VLOOKUP(L99,#REF!,1,0)</f>
        <v>#REF!</v>
      </c>
      <c r="BJ99" s="3" t="e">
        <f>VLOOKUP(M99,#REF!,1,0)</f>
        <v>#REF!</v>
      </c>
      <c r="BK99" s="3" t="e">
        <f>VLOOKUP(N99,#REF!,1,0)</f>
        <v>#REF!</v>
      </c>
      <c r="BL99" s="3" t="e">
        <f>VLOOKUP(O99,#REF!,1,0)</f>
        <v>#REF!</v>
      </c>
      <c r="BM99" s="3" t="e">
        <f>VLOOKUP(P99,#REF!,1,0)</f>
        <v>#REF!</v>
      </c>
      <c r="BN99" s="3" t="e">
        <f>VLOOKUP(Q99,#REF!,1,0)</f>
        <v>#REF!</v>
      </c>
      <c r="BO99" s="3" t="e">
        <f>VLOOKUP(R99,#REF!,1,0)</f>
        <v>#REF!</v>
      </c>
      <c r="BP99" s="3" t="e">
        <f>VLOOKUP(S99,#REF!,1,0)</f>
        <v>#REF!</v>
      </c>
      <c r="BQ99" s="3" t="e">
        <f>VLOOKUP(T99,#REF!,1,0)</f>
        <v>#REF!</v>
      </c>
      <c r="BR99" s="3" t="e">
        <f>VLOOKUP(U99,#REF!,1,0)</f>
        <v>#REF!</v>
      </c>
      <c r="BS99" s="3" t="e">
        <f>VLOOKUP(V99,#REF!,1,0)</f>
        <v>#REF!</v>
      </c>
    </row>
    <row r="100" spans="2:71" x14ac:dyDescent="0.25">
      <c r="B100" s="14">
        <v>4</v>
      </c>
      <c r="C100" s="6">
        <v>100</v>
      </c>
      <c r="D100" s="6">
        <v>174</v>
      </c>
      <c r="E100" s="6">
        <v>201</v>
      </c>
      <c r="F100" s="6">
        <v>178</v>
      </c>
      <c r="G100" s="6">
        <v>276</v>
      </c>
      <c r="H100" s="6">
        <v>400</v>
      </c>
      <c r="I100" s="6">
        <v>375</v>
      </c>
      <c r="J100" s="6">
        <v>434</v>
      </c>
      <c r="K100" s="6">
        <v>429</v>
      </c>
      <c r="L100" s="6">
        <v>927</v>
      </c>
      <c r="M100" s="6">
        <v>1113</v>
      </c>
      <c r="N100" s="6">
        <v>1159</v>
      </c>
      <c r="O100" s="6">
        <v>1361</v>
      </c>
      <c r="P100" s="6">
        <v>1345</v>
      </c>
      <c r="Q100" s="6">
        <v>1392</v>
      </c>
      <c r="R100" s="6">
        <v>2409</v>
      </c>
      <c r="S100" s="6">
        <v>2471</v>
      </c>
      <c r="T100" s="6">
        <v>2571</v>
      </c>
      <c r="U100" s="6">
        <v>2424</v>
      </c>
      <c r="V100" s="6">
        <v>3713</v>
      </c>
      <c r="W100" s="6">
        <v>3676</v>
      </c>
      <c r="X100" s="6">
        <v>3869</v>
      </c>
      <c r="Y100" s="6">
        <v>3569</v>
      </c>
      <c r="Z100" s="6">
        <v>3197</v>
      </c>
      <c r="AY100" s="3" t="e">
        <f>VLOOKUP(B100,#REF!,1,0)</f>
        <v>#REF!</v>
      </c>
      <c r="AZ100" s="3" t="e">
        <f>VLOOKUP(C100,#REF!,1,0)</f>
        <v>#REF!</v>
      </c>
      <c r="BA100" s="3" t="e">
        <f>VLOOKUP(D100,#REF!,1,0)</f>
        <v>#REF!</v>
      </c>
      <c r="BB100" s="3" t="e">
        <f>VLOOKUP(E100,#REF!,1,0)</f>
        <v>#REF!</v>
      </c>
      <c r="BC100" s="3" t="e">
        <f>VLOOKUP(F100,#REF!,1,0)</f>
        <v>#REF!</v>
      </c>
      <c r="BD100" s="3" t="e">
        <f>VLOOKUP(G100,#REF!,1,0)</f>
        <v>#REF!</v>
      </c>
      <c r="BE100" s="3" t="e">
        <f>VLOOKUP(H100,#REF!,1,0)</f>
        <v>#REF!</v>
      </c>
      <c r="BF100" s="3" t="e">
        <f>VLOOKUP(I100,#REF!,1,0)</f>
        <v>#REF!</v>
      </c>
      <c r="BG100" s="3" t="e">
        <f>VLOOKUP(J100,#REF!,1,0)</f>
        <v>#REF!</v>
      </c>
      <c r="BH100" s="3" t="e">
        <f>VLOOKUP(K100,#REF!,1,0)</f>
        <v>#REF!</v>
      </c>
      <c r="BI100" s="3" t="e">
        <f>VLOOKUP(L100,#REF!,1,0)</f>
        <v>#REF!</v>
      </c>
      <c r="BJ100" s="3" t="e">
        <f>VLOOKUP(M100,#REF!,1,0)</f>
        <v>#REF!</v>
      </c>
      <c r="BK100" s="3" t="e">
        <f>VLOOKUP(N100,#REF!,1,0)</f>
        <v>#REF!</v>
      </c>
      <c r="BL100" s="3" t="e">
        <f>VLOOKUP(O100,#REF!,1,0)</f>
        <v>#REF!</v>
      </c>
      <c r="BM100" s="3" t="e">
        <f>VLOOKUP(P100,#REF!,1,0)</f>
        <v>#REF!</v>
      </c>
      <c r="BN100" s="3" t="e">
        <f>VLOOKUP(Q100,#REF!,1,0)</f>
        <v>#REF!</v>
      </c>
      <c r="BO100" s="3" t="e">
        <f>VLOOKUP(R100,#REF!,1,0)</f>
        <v>#REF!</v>
      </c>
      <c r="BP100" s="3" t="e">
        <f>VLOOKUP(S100,#REF!,1,0)</f>
        <v>#REF!</v>
      </c>
      <c r="BQ100" s="3" t="e">
        <f>VLOOKUP(T100,#REF!,1,0)</f>
        <v>#REF!</v>
      </c>
      <c r="BR100" s="3" t="e">
        <f>VLOOKUP(U100,#REF!,1,0)</f>
        <v>#REF!</v>
      </c>
      <c r="BS100" s="3" t="e">
        <f>VLOOKUP(V100,#REF!,1,0)</f>
        <v>#REF!</v>
      </c>
    </row>
    <row r="101" spans="2:71" x14ac:dyDescent="0.25">
      <c r="B101" s="15">
        <v>3</v>
      </c>
      <c r="C101" s="8">
        <v>143</v>
      </c>
      <c r="D101" s="8">
        <v>236</v>
      </c>
      <c r="E101" s="8">
        <v>304</v>
      </c>
      <c r="F101" s="8">
        <v>354</v>
      </c>
      <c r="G101" s="8">
        <v>515</v>
      </c>
      <c r="H101" s="8">
        <v>764</v>
      </c>
      <c r="I101" s="8">
        <v>895</v>
      </c>
      <c r="J101" s="8">
        <v>1306</v>
      </c>
      <c r="K101" s="8">
        <v>1425</v>
      </c>
      <c r="L101" s="8">
        <v>1185</v>
      </c>
      <c r="M101" s="8">
        <v>1565</v>
      </c>
      <c r="N101" s="8">
        <v>1301</v>
      </c>
      <c r="O101" s="8">
        <v>1750</v>
      </c>
      <c r="P101" s="8">
        <v>2035</v>
      </c>
      <c r="Q101" s="8">
        <v>2518</v>
      </c>
      <c r="R101" s="8">
        <v>1897</v>
      </c>
      <c r="S101" s="8">
        <v>2644</v>
      </c>
      <c r="T101" s="8">
        <v>3477</v>
      </c>
      <c r="U101" s="8">
        <v>4400</v>
      </c>
      <c r="V101" s="8">
        <v>3486</v>
      </c>
      <c r="W101" s="8">
        <v>4614</v>
      </c>
      <c r="X101" s="8">
        <v>5362</v>
      </c>
      <c r="Y101" s="8">
        <v>4786</v>
      </c>
      <c r="Z101" s="8">
        <v>4850</v>
      </c>
      <c r="AY101" s="3" t="e">
        <f>VLOOKUP(B101,#REF!,1,0)</f>
        <v>#REF!</v>
      </c>
      <c r="AZ101" s="3" t="e">
        <f>VLOOKUP(C101,#REF!,1,0)</f>
        <v>#REF!</v>
      </c>
      <c r="BA101" s="3" t="e">
        <f>VLOOKUP(D101,#REF!,1,0)</f>
        <v>#REF!</v>
      </c>
      <c r="BB101" s="3" t="e">
        <f>VLOOKUP(E101,#REF!,1,0)</f>
        <v>#REF!</v>
      </c>
      <c r="BC101" s="3" t="e">
        <f>VLOOKUP(F101,#REF!,1,0)</f>
        <v>#REF!</v>
      </c>
      <c r="BD101" s="3" t="e">
        <f>VLOOKUP(G101,#REF!,1,0)</f>
        <v>#REF!</v>
      </c>
      <c r="BE101" s="3" t="e">
        <f>VLOOKUP(H101,#REF!,1,0)</f>
        <v>#REF!</v>
      </c>
      <c r="BF101" s="3" t="e">
        <f>VLOOKUP(I101,#REF!,1,0)</f>
        <v>#REF!</v>
      </c>
      <c r="BG101" s="3" t="e">
        <f>VLOOKUP(J101,#REF!,1,0)</f>
        <v>#REF!</v>
      </c>
      <c r="BH101" s="3" t="e">
        <f>VLOOKUP(K101,#REF!,1,0)</f>
        <v>#REF!</v>
      </c>
      <c r="BI101" s="3" t="e">
        <f>VLOOKUP(L101,#REF!,1,0)</f>
        <v>#REF!</v>
      </c>
      <c r="BJ101" s="3" t="e">
        <f>VLOOKUP(M101,#REF!,1,0)</f>
        <v>#REF!</v>
      </c>
      <c r="BK101" s="3" t="e">
        <f>VLOOKUP(N101,#REF!,1,0)</f>
        <v>#REF!</v>
      </c>
      <c r="BL101" s="3" t="e">
        <f>VLOOKUP(O101,#REF!,1,0)</f>
        <v>#REF!</v>
      </c>
      <c r="BM101" s="3" t="e">
        <f>VLOOKUP(P101,#REF!,1,0)</f>
        <v>#REF!</v>
      </c>
      <c r="BN101" s="3" t="e">
        <f>VLOOKUP(Q101,#REF!,1,0)</f>
        <v>#REF!</v>
      </c>
      <c r="BO101" s="3" t="e">
        <f>VLOOKUP(R101,#REF!,1,0)</f>
        <v>#REF!</v>
      </c>
      <c r="BP101" s="3" t="e">
        <f>VLOOKUP(S101,#REF!,1,0)</f>
        <v>#REF!</v>
      </c>
      <c r="BQ101" s="3" t="e">
        <f>VLOOKUP(T101,#REF!,1,0)</f>
        <v>#REF!</v>
      </c>
      <c r="BR101" s="3" t="e">
        <f>VLOOKUP(U101,#REF!,1,0)</f>
        <v>#REF!</v>
      </c>
      <c r="BS101" s="3" t="e">
        <f>VLOOKUP(V101,#REF!,1,0)</f>
        <v>#REF!</v>
      </c>
    </row>
    <row r="102" spans="2:71" x14ac:dyDescent="0.25">
      <c r="B102" s="14">
        <v>2</v>
      </c>
      <c r="C102" s="6">
        <v>17</v>
      </c>
      <c r="D102" s="6">
        <v>10</v>
      </c>
      <c r="E102" s="6">
        <v>14</v>
      </c>
      <c r="F102" s="6" t="s">
        <v>10</v>
      </c>
      <c r="G102" s="6" t="s">
        <v>10</v>
      </c>
      <c r="H102" s="6">
        <v>1</v>
      </c>
      <c r="I102" s="6" t="s">
        <v>10</v>
      </c>
      <c r="J102" s="6" t="s">
        <v>10</v>
      </c>
      <c r="K102" s="6" t="s">
        <v>10</v>
      </c>
      <c r="L102" s="6" t="s">
        <v>10</v>
      </c>
      <c r="M102" s="6">
        <v>1</v>
      </c>
      <c r="N102" s="6">
        <v>236</v>
      </c>
      <c r="O102" s="6" t="s">
        <v>10</v>
      </c>
      <c r="P102" s="6" t="s">
        <v>10</v>
      </c>
      <c r="Q102" s="6" t="s">
        <v>10</v>
      </c>
      <c r="R102" s="6" t="s">
        <v>10</v>
      </c>
      <c r="S102" s="6">
        <v>31</v>
      </c>
      <c r="T102" s="6">
        <v>73</v>
      </c>
      <c r="U102" s="6">
        <v>6</v>
      </c>
      <c r="V102" s="6">
        <v>57</v>
      </c>
      <c r="W102" s="6">
        <v>124</v>
      </c>
      <c r="X102" s="6">
        <v>99</v>
      </c>
      <c r="Y102" s="6">
        <v>10</v>
      </c>
      <c r="Z102" s="6">
        <v>19</v>
      </c>
      <c r="AY102" s="3" t="e">
        <f>VLOOKUP(B102,#REF!,1,0)</f>
        <v>#REF!</v>
      </c>
      <c r="AZ102" s="3" t="e">
        <f>VLOOKUP(C102,#REF!,1,0)</f>
        <v>#REF!</v>
      </c>
      <c r="BA102" s="3" t="e">
        <f>VLOOKUP(D102,#REF!,1,0)</f>
        <v>#REF!</v>
      </c>
      <c r="BB102" s="3" t="e">
        <f>VLOOKUP(E102,#REF!,1,0)</f>
        <v>#REF!</v>
      </c>
      <c r="BC102" s="3" t="e">
        <f>VLOOKUP(F102,#REF!,1,0)</f>
        <v>#REF!</v>
      </c>
      <c r="BD102" s="3" t="e">
        <f>VLOOKUP(G102,#REF!,1,0)</f>
        <v>#REF!</v>
      </c>
      <c r="BE102" s="3" t="e">
        <f>VLOOKUP(H102,#REF!,1,0)</f>
        <v>#REF!</v>
      </c>
      <c r="BF102" s="3" t="e">
        <f>VLOOKUP(I102,#REF!,1,0)</f>
        <v>#REF!</v>
      </c>
      <c r="BG102" s="3" t="e">
        <f>VLOOKUP(J102,#REF!,1,0)</f>
        <v>#REF!</v>
      </c>
      <c r="BH102" s="3" t="e">
        <f>VLOOKUP(K102,#REF!,1,0)</f>
        <v>#REF!</v>
      </c>
      <c r="BI102" s="3" t="e">
        <f>VLOOKUP(L102,#REF!,1,0)</f>
        <v>#REF!</v>
      </c>
      <c r="BJ102" s="3" t="e">
        <f>VLOOKUP(M102,#REF!,1,0)</f>
        <v>#REF!</v>
      </c>
      <c r="BK102" s="3" t="e">
        <f>VLOOKUP(N102,#REF!,1,0)</f>
        <v>#REF!</v>
      </c>
      <c r="BL102" s="3" t="e">
        <f>VLOOKUP(O102,#REF!,1,0)</f>
        <v>#REF!</v>
      </c>
      <c r="BM102" s="3" t="e">
        <f>VLOOKUP(P102,#REF!,1,0)</f>
        <v>#REF!</v>
      </c>
      <c r="BN102" s="3" t="e">
        <f>VLOOKUP(Q102,#REF!,1,0)</f>
        <v>#REF!</v>
      </c>
      <c r="BO102" s="3" t="e">
        <f>VLOOKUP(R102,#REF!,1,0)</f>
        <v>#REF!</v>
      </c>
      <c r="BP102" s="3" t="e">
        <f>VLOOKUP(S102,#REF!,1,0)</f>
        <v>#REF!</v>
      </c>
      <c r="BQ102" s="3" t="e">
        <f>VLOOKUP(T102,#REF!,1,0)</f>
        <v>#REF!</v>
      </c>
      <c r="BR102" s="3" t="e">
        <f>VLOOKUP(U102,#REF!,1,0)</f>
        <v>#REF!</v>
      </c>
      <c r="BS102" s="3" t="e">
        <f>VLOOKUP(V102,#REF!,1,0)</f>
        <v>#REF!</v>
      </c>
    </row>
    <row r="103" spans="2:71" x14ac:dyDescent="0.25">
      <c r="B103" s="15">
        <v>1</v>
      </c>
      <c r="C103" s="8" t="s">
        <v>10</v>
      </c>
      <c r="D103" s="8" t="s">
        <v>10</v>
      </c>
      <c r="E103" s="8" t="s">
        <v>10</v>
      </c>
      <c r="F103" s="8" t="s">
        <v>10</v>
      </c>
      <c r="G103" s="8" t="s">
        <v>10</v>
      </c>
      <c r="H103" s="8" t="s">
        <v>10</v>
      </c>
      <c r="I103" s="8" t="s">
        <v>10</v>
      </c>
      <c r="J103" s="8" t="s">
        <v>10</v>
      </c>
      <c r="K103" s="8" t="s">
        <v>10</v>
      </c>
      <c r="L103" s="8" t="s">
        <v>10</v>
      </c>
      <c r="M103" s="8" t="s">
        <v>10</v>
      </c>
      <c r="N103" s="8">
        <v>13</v>
      </c>
      <c r="O103" s="8" t="s">
        <v>10</v>
      </c>
      <c r="P103" s="8" t="s">
        <v>10</v>
      </c>
      <c r="Q103" s="8" t="s">
        <v>10</v>
      </c>
      <c r="R103" s="8" t="s">
        <v>10</v>
      </c>
      <c r="S103" s="8">
        <v>22</v>
      </c>
      <c r="T103" s="8">
        <v>20</v>
      </c>
      <c r="U103" s="8">
        <v>3</v>
      </c>
      <c r="V103" s="8">
        <v>37</v>
      </c>
      <c r="W103" s="8">
        <v>30</v>
      </c>
      <c r="X103" s="8">
        <v>18</v>
      </c>
      <c r="Y103" s="8" t="s">
        <v>10</v>
      </c>
      <c r="Z103" s="8" t="s">
        <v>10</v>
      </c>
      <c r="AY103" s="3" t="e">
        <f>VLOOKUP(B103,#REF!,1,0)</f>
        <v>#REF!</v>
      </c>
      <c r="AZ103" s="3" t="e">
        <f>VLOOKUP(C103,#REF!,1,0)</f>
        <v>#REF!</v>
      </c>
      <c r="BA103" s="3" t="e">
        <f>VLOOKUP(D103,#REF!,1,0)</f>
        <v>#REF!</v>
      </c>
      <c r="BB103" s="3" t="e">
        <f>VLOOKUP(E103,#REF!,1,0)</f>
        <v>#REF!</v>
      </c>
      <c r="BC103" s="3" t="e">
        <f>VLOOKUP(F103,#REF!,1,0)</f>
        <v>#REF!</v>
      </c>
      <c r="BD103" s="3" t="e">
        <f>VLOOKUP(G103,#REF!,1,0)</f>
        <v>#REF!</v>
      </c>
      <c r="BE103" s="3" t="e">
        <f>VLOOKUP(H103,#REF!,1,0)</f>
        <v>#REF!</v>
      </c>
      <c r="BF103" s="3" t="e">
        <f>VLOOKUP(I103,#REF!,1,0)</f>
        <v>#REF!</v>
      </c>
      <c r="BG103" s="3" t="e">
        <f>VLOOKUP(J103,#REF!,1,0)</f>
        <v>#REF!</v>
      </c>
      <c r="BH103" s="3" t="e">
        <f>VLOOKUP(K103,#REF!,1,0)</f>
        <v>#REF!</v>
      </c>
      <c r="BI103" s="3" t="e">
        <f>VLOOKUP(L103,#REF!,1,0)</f>
        <v>#REF!</v>
      </c>
      <c r="BJ103" s="3" t="e">
        <f>VLOOKUP(M103,#REF!,1,0)</f>
        <v>#REF!</v>
      </c>
      <c r="BK103" s="3" t="e">
        <f>VLOOKUP(N103,#REF!,1,0)</f>
        <v>#REF!</v>
      </c>
      <c r="BL103" s="3" t="e">
        <f>VLOOKUP(O103,#REF!,1,0)</f>
        <v>#REF!</v>
      </c>
      <c r="BM103" s="3" t="e">
        <f>VLOOKUP(P103,#REF!,1,0)</f>
        <v>#REF!</v>
      </c>
      <c r="BN103" s="3" t="e">
        <f>VLOOKUP(Q103,#REF!,1,0)</f>
        <v>#REF!</v>
      </c>
      <c r="BO103" s="3" t="e">
        <f>VLOOKUP(R103,#REF!,1,0)</f>
        <v>#REF!</v>
      </c>
      <c r="BP103" s="3" t="e">
        <f>VLOOKUP(S103,#REF!,1,0)</f>
        <v>#REF!</v>
      </c>
      <c r="BQ103" s="3" t="e">
        <f>VLOOKUP(T103,#REF!,1,0)</f>
        <v>#REF!</v>
      </c>
      <c r="BR103" s="3" t="e">
        <f>VLOOKUP(U103,#REF!,1,0)</f>
        <v>#REF!</v>
      </c>
      <c r="BS103" s="3" t="e">
        <f>VLOOKUP(V103,#REF!,1,0)</f>
        <v>#REF!</v>
      </c>
    </row>
    <row r="104" spans="2:71" ht="15.75" customHeight="1" x14ac:dyDescent="0.25">
      <c r="B104" s="16">
        <v>0</v>
      </c>
      <c r="C104" s="6" t="s">
        <v>10</v>
      </c>
      <c r="D104" s="6">
        <v>4</v>
      </c>
      <c r="E104" s="6">
        <v>24</v>
      </c>
      <c r="F104" s="6" t="s">
        <v>10</v>
      </c>
      <c r="G104" s="6" t="s">
        <v>10</v>
      </c>
      <c r="H104" s="6" t="s">
        <v>10</v>
      </c>
      <c r="I104" s="6">
        <v>24</v>
      </c>
      <c r="J104" s="6" t="s">
        <v>10</v>
      </c>
      <c r="K104" s="6" t="s">
        <v>10</v>
      </c>
      <c r="L104" s="6" t="s">
        <v>10</v>
      </c>
      <c r="M104" s="6" t="s">
        <v>10</v>
      </c>
      <c r="N104" s="6" t="s">
        <v>10</v>
      </c>
      <c r="O104" s="6" t="s">
        <v>10</v>
      </c>
      <c r="P104" s="6" t="s">
        <v>10</v>
      </c>
      <c r="Q104" s="6" t="s">
        <v>10</v>
      </c>
      <c r="R104" s="6" t="s">
        <v>10</v>
      </c>
      <c r="S104" s="6" t="s">
        <v>10</v>
      </c>
      <c r="T104" s="6" t="s">
        <v>10</v>
      </c>
      <c r="U104" s="6" t="s">
        <v>10</v>
      </c>
      <c r="V104" s="6" t="s">
        <v>10</v>
      </c>
      <c r="W104" s="6" t="s">
        <v>10</v>
      </c>
      <c r="X104" s="6" t="s">
        <v>10</v>
      </c>
      <c r="Y104" s="6" t="s">
        <v>10</v>
      </c>
      <c r="Z104" s="6" t="s">
        <v>10</v>
      </c>
      <c r="AY104" s="3" t="e">
        <f>VLOOKUP(B104,#REF!,1,0)</f>
        <v>#REF!</v>
      </c>
      <c r="AZ104" s="3" t="e">
        <f>VLOOKUP(C104,#REF!,1,0)</f>
        <v>#REF!</v>
      </c>
      <c r="BA104" s="3" t="e">
        <f>VLOOKUP(D104,#REF!,1,0)</f>
        <v>#REF!</v>
      </c>
      <c r="BB104" s="3" t="e">
        <f>VLOOKUP(E104,#REF!,1,0)</f>
        <v>#REF!</v>
      </c>
      <c r="BC104" s="3" t="e">
        <f>VLOOKUP(F104,#REF!,1,0)</f>
        <v>#REF!</v>
      </c>
      <c r="BD104" s="3" t="e">
        <f>VLOOKUP(G104,#REF!,1,0)</f>
        <v>#REF!</v>
      </c>
      <c r="BE104" s="3" t="e">
        <f>VLOOKUP(H104,#REF!,1,0)</f>
        <v>#REF!</v>
      </c>
      <c r="BF104" s="3" t="e">
        <f>VLOOKUP(I104,#REF!,1,0)</f>
        <v>#REF!</v>
      </c>
      <c r="BG104" s="3" t="e">
        <f>VLOOKUP(J104,#REF!,1,0)</f>
        <v>#REF!</v>
      </c>
      <c r="BH104" s="3" t="e">
        <f>VLOOKUP(K104,#REF!,1,0)</f>
        <v>#REF!</v>
      </c>
      <c r="BI104" s="3" t="e">
        <f>VLOOKUP(L104,#REF!,1,0)</f>
        <v>#REF!</v>
      </c>
      <c r="BJ104" s="3" t="e">
        <f>VLOOKUP(M104,#REF!,1,0)</f>
        <v>#REF!</v>
      </c>
      <c r="BK104" s="3" t="e">
        <f>VLOOKUP(N104,#REF!,1,0)</f>
        <v>#REF!</v>
      </c>
      <c r="BL104" s="3" t="e">
        <f>VLOOKUP(O104,#REF!,1,0)</f>
        <v>#REF!</v>
      </c>
      <c r="BM104" s="3" t="e">
        <f>VLOOKUP(P104,#REF!,1,0)</f>
        <v>#REF!</v>
      </c>
      <c r="BN104" s="3" t="e">
        <f>VLOOKUP(Q104,#REF!,1,0)</f>
        <v>#REF!</v>
      </c>
      <c r="BO104" s="3" t="e">
        <f>VLOOKUP(R104,#REF!,1,0)</f>
        <v>#REF!</v>
      </c>
      <c r="BP104" s="3" t="e">
        <f>VLOOKUP(S104,#REF!,1,0)</f>
        <v>#REF!</v>
      </c>
      <c r="BQ104" s="3" t="e">
        <f>VLOOKUP(T104,#REF!,1,0)</f>
        <v>#REF!</v>
      </c>
      <c r="BR104" s="3" t="e">
        <f>VLOOKUP(U104,#REF!,1,0)</f>
        <v>#REF!</v>
      </c>
      <c r="BS104" s="3" t="e">
        <f>VLOOKUP(V104,#REF!,1,0)</f>
        <v>#REF!</v>
      </c>
    </row>
    <row r="105" spans="2:71" ht="14.25" customHeight="1" x14ac:dyDescent="0.25">
      <c r="B105" s="19" t="s">
        <v>21</v>
      </c>
      <c r="C105" s="4"/>
      <c r="D105" s="4"/>
      <c r="E105" s="4"/>
      <c r="F105" s="4"/>
      <c r="G105" s="4"/>
      <c r="H105" s="4"/>
      <c r="I105" s="4"/>
      <c r="J105" s="4"/>
      <c r="K105" s="4"/>
      <c r="L105" s="4"/>
      <c r="M105" s="4"/>
      <c r="N105" s="4"/>
      <c r="O105" s="4"/>
      <c r="P105" s="4"/>
      <c r="Q105" s="4"/>
      <c r="R105" s="4"/>
      <c r="S105" s="4"/>
      <c r="T105" s="4"/>
      <c r="U105" s="4"/>
      <c r="V105" s="4"/>
      <c r="W105" s="4"/>
      <c r="X105" s="4"/>
      <c r="Y105" s="4"/>
      <c r="Z105" s="4"/>
      <c r="AA105" s="5"/>
      <c r="AB105" s="5"/>
    </row>
    <row r="106" spans="2:71" ht="57" customHeight="1" x14ac:dyDescent="0.25">
      <c r="B106" s="28" t="s">
        <v>22</v>
      </c>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row>
    <row r="107" spans="2:71" x14ac:dyDescent="0.25">
      <c r="B107" s="20" t="s">
        <v>16</v>
      </c>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9" spans="2:71" ht="11.25" customHeight="1" x14ac:dyDescent="0.25">
      <c r="B109" s="21" t="s">
        <v>17</v>
      </c>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row>
    <row r="110" spans="2:71" ht="11.25" customHeight="1" x14ac:dyDescent="0.25">
      <c r="B110" s="7" t="s">
        <v>20</v>
      </c>
    </row>
    <row r="111" spans="2:71" ht="11.25" customHeight="1" x14ac:dyDescent="0.25">
      <c r="B111" s="13" t="s">
        <v>18</v>
      </c>
    </row>
  </sheetData>
  <mergeCells count="6">
    <mergeCell ref="B107:Z107"/>
    <mergeCell ref="B109:AB109"/>
    <mergeCell ref="B3:B4"/>
    <mergeCell ref="C3:Z3"/>
    <mergeCell ref="B2:Z2"/>
    <mergeCell ref="B106:Z106"/>
  </mergeCells>
  <hyperlinks>
    <hyperlink ref="B111" r:id="rId1" xr:uid="{00000000-0004-0000-0000-000000000000}"/>
    <hyperlink ref="B111" r:id="rId2" xr:uid="{00000000-0004-0000-0000-000001000000}"/>
  </hyperlinks>
  <pageMargins left="0.7" right="0.7" top="0.75" bottom="0.75" header="0.3" footer="0.3"/>
  <pageSetup paperSize="9" orientation="portrait" horizontalDpi="360" verticalDpi="36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M.TIT.07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Marcia S R. Tupinambá</cp:lastModifiedBy>
  <dcterms:created xsi:type="dcterms:W3CDTF">2019-04-08T14:36:49Z</dcterms:created>
  <dcterms:modified xsi:type="dcterms:W3CDTF">2024-02-27T17:52:24Z</dcterms:modified>
</cp:coreProperties>
</file>