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2. Doutores\2.3 D.EMP\"/>
    </mc:Choice>
  </mc:AlternateContent>
  <xr:revisionPtr revIDLastSave="0" documentId="13_ncr:1_{F058AAD4-AC34-4AF5-97E0-7DB4A0CDC3FD}" xr6:coauthVersionLast="36" xr6:coauthVersionMax="36" xr10:uidLastSave="{00000000-0000-0000-0000-000000000000}"/>
  <bookViews>
    <workbookView xWindow="0" yWindow="0" windowWidth="13125" windowHeight="6105" xr2:uid="{00000000-000D-0000-FFFF-FFFF00000000}"/>
  </bookViews>
  <sheets>
    <sheet name="D.EMP.21" sheetId="1" r:id="rId1"/>
  </sheets>
  <calcPr calcId="0"/>
</workbook>
</file>

<file path=xl/sharedStrings.xml><?xml version="1.0" encoding="utf-8"?>
<sst xmlns="http://schemas.openxmlformats.org/spreadsheetml/2006/main" count="553" uniqueCount="22">
  <si>
    <t>Total</t>
  </si>
  <si>
    <t>Ciências agrárias</t>
  </si>
  <si>
    <t>Ciências biológicas</t>
  </si>
  <si>
    <t>Ciências da saúde</t>
  </si>
  <si>
    <t>Ciências exatas e da terra</t>
  </si>
  <si>
    <t>Ciências humanas</t>
  </si>
  <si>
    <t>Ciências sociais aplicadas</t>
  </si>
  <si>
    <t>Engenharias</t>
  </si>
  <si>
    <t>Linguística, letras e artes</t>
  </si>
  <si>
    <t>Multidisciplinar</t>
  </si>
  <si>
    <t>Doutores: Taxa de emprego formal 2 anos após a titulação</t>
  </si>
  <si>
    <t>A</t>
  </si>
  <si>
    <t>-</t>
  </si>
  <si>
    <t>..</t>
  </si>
  <si>
    <r>
      <t>Grande área do conhecimento/
Nota</t>
    </r>
    <r>
      <rPr>
        <b/>
        <vertAlign val="superscript"/>
        <sz val="10"/>
        <rFont val="Arial"/>
        <family val="2"/>
      </rPr>
      <t>2</t>
    </r>
  </si>
  <si>
    <t>Citação sugerida:</t>
  </si>
  <si>
    <r>
      <rPr>
        <b/>
        <sz val="8"/>
        <color theme="1"/>
        <rFont val="Arial"/>
        <family val="2"/>
      </rPr>
      <t>Sinais convencionais utilizados:</t>
    </r>
    <r>
      <rPr>
        <sz val="8"/>
        <color theme="1"/>
        <rFont val="Arial"/>
        <family val="2"/>
      </rPr>
      <t xml:space="preserve"> (-) Dado numérico igual a zero não resultante de arredondamento; (..) Não se aplica dado numérico.</t>
    </r>
  </si>
  <si>
    <t>https://mestresdoutores2024.cgee.org.br/dados</t>
  </si>
  <si>
    <r>
      <rPr>
        <b/>
        <sz val="8"/>
        <rFont val="Arial"/>
        <family val="2"/>
      </rPr>
      <t>Fontes:</t>
    </r>
    <r>
      <rPr>
        <sz val="8"/>
        <rFont val="Arial"/>
        <family val="2"/>
      </rPr>
      <t xml:space="preserve"> Elaboração CGEE a partir de dados da Plataforma Sucupira - Capes/MEC (1998-2021) e RAIS/MTE (2009-2021).</t>
    </r>
  </si>
  <si>
    <r>
      <t xml:space="preserve">Centro de Gestão e Estudos Estratégicos - CGEE. </t>
    </r>
    <r>
      <rPr>
        <b/>
        <sz val="8"/>
        <color rgb="FF000000"/>
        <rFont val="Arial"/>
        <family val="2"/>
      </rPr>
      <t xml:space="preserve">Brasil: Mestres e Doutores 2024. </t>
    </r>
    <r>
      <rPr>
        <sz val="8"/>
        <color rgb="FF000000"/>
        <rFont val="Arial"/>
        <family val="2"/>
      </rPr>
      <t>Tabelas de dados. Brasília, DF. Disponível em:</t>
    </r>
  </si>
  <si>
    <r>
      <rPr>
        <b/>
        <sz val="8"/>
        <rFont val="Arial"/>
        <family val="2"/>
      </rPr>
      <t>Notas:</t>
    </r>
    <r>
      <rPr>
        <sz val="8"/>
        <rFont val="Arial"/>
        <family val="2"/>
      </rPr>
      <t xml:space="preserve">  (1) A situação de emprego é aferida no dia 31 de dezembro do ano sob análise de acordo com os registros da RAIS do mesmo ano. (2) A Capes avalia periodicamente os programas de pós-graduação. As notas variam de 1 a 7 e vigoram até a realização de nova avaliação. As notas 1 e 2 são consideradas insatisfatórias e os programas que as recebem entram em processo de desativação. Cursos de doutorado em programas que receberem nota 3 também entram em desativação. A nota 5 é a maior que pode ser atribuída a programas integrados apenas por cursos de mestrado. As notas 6 e 7 expressam excelência constatada em nível internacional e elas somente são concedidas a programas que oferecem cursos de doutorado. Antes de 2017, novos cursos credenciados pela Capes no intervalo entre as avaliações periódicas recebiam notas da escala regular da avaliação, depois os novos cursos isolados passaram a receber o conceito “A” de aprovado.</t>
    </r>
  </si>
  <si>
    <r>
      <rPr>
        <b/>
        <sz val="10"/>
        <rFont val="Arial"/>
        <family val="2"/>
      </rPr>
      <t xml:space="preserve">Tabela D.EMP.21. </t>
    </r>
    <r>
      <rPr>
        <sz val="10"/>
        <rFont val="Arial"/>
        <family val="2"/>
      </rPr>
      <t>Taxa de emprego</t>
    </r>
    <r>
      <rPr>
        <vertAlign val="superscript"/>
        <sz val="10"/>
        <rFont val="Arial"/>
        <family val="2"/>
      </rPr>
      <t>1</t>
    </r>
    <r>
      <rPr>
        <sz val="10"/>
        <rFont val="Arial"/>
        <family val="2"/>
      </rPr>
      <t xml:space="preserve"> formal de doutores dois anos após a titulação, por nota ou conceito atribuído pela avaliação da Capes ao programa no qual os doutores obtiveram seus títulos, por grande área do conhecimento, 2009-2021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</si>
</sst>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8"/>
      <color theme="1"/>
      <name val="Arial"/>
      <family val="2"/>
    </font>
    <font>
      <sz val="8"/>
      <color theme="1"/>
      <name val="Arial"/>
      <family val="2"/>
    </font>
    <font>
      <b/>
      <sz val="10"/>
      <color theme="1"/>
      <name val="Arial"/>
      <family val="2"/>
    </font>
    <font>
      <sz val="10"/>
      <color theme="1"/>
      <name val="Arial"/>
      <family val="2"/>
    </font>
    <font>
      <b/>
      <i/>
      <sz val="8"/>
      <color theme="1"/>
      <name val="Arial"/>
      <family val="2"/>
    </font>
    <font>
      <sz val="8"/>
      <color rgb="FF000000"/>
      <name val="Arial"/>
      <family val="2"/>
    </font>
    <font>
      <u/>
      <sz val="8"/>
      <color theme="10"/>
      <name val="Arial"/>
      <family val="2"/>
    </font>
    <font>
      <b/>
      <vertAlign val="superscript"/>
      <sz val="10"/>
      <name val="Arial"/>
      <family val="2"/>
    </font>
    <font>
      <b/>
      <sz val="8"/>
      <name val="Arial"/>
      <family val="2"/>
    </font>
    <font>
      <sz val="8"/>
      <name val="Arial"/>
      <family val="2"/>
    </font>
    <font>
      <b/>
      <sz val="10"/>
      <name val="Arial"/>
      <family val="2"/>
    </font>
    <font>
      <sz val="10"/>
      <name val="Arial"/>
      <family val="2"/>
    </font>
    <font>
      <vertAlign val="superscript"/>
      <sz val="10"/>
      <name val="Arial"/>
      <family val="2"/>
    </font>
    <font>
      <b/>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rgb="FF000000"/>
      </patternFill>
    </fill>
  </fills>
  <borders count="10">
    <border>
      <left/>
      <right/>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theme="0"/>
      </left>
      <right/>
      <top/>
      <bottom/>
      <diagonal/>
    </border>
    <border>
      <left style="medium">
        <color theme="0"/>
      </left>
      <right style="medium">
        <color theme="0"/>
      </right>
      <top/>
      <bottom/>
      <diagonal/>
    </border>
    <border>
      <left/>
      <right/>
      <top style="medium">
        <color auto="1"/>
      </top>
      <bottom style="medium">
        <color auto="1"/>
      </bottom>
      <diagonal/>
    </border>
    <border>
      <left style="thin">
        <color theme="7" tint="-0.749992370372631"/>
      </left>
      <right style="thin">
        <color auto="1"/>
      </right>
      <top/>
      <bottom style="medium">
        <color indexed="64"/>
      </bottom>
      <diagonal/>
    </border>
    <border>
      <left style="thin">
        <color theme="7" tint="-0.749992370372631"/>
      </left>
      <right/>
      <top/>
      <bottom style="medium">
        <color indexed="64"/>
      </bottom>
      <diagonal/>
    </border>
  </borders>
  <cellStyleXfs count="1">
    <xf numFmtId="0" fontId="0" fillId="0" borderId="0"/>
  </cellStyleXfs>
  <cellXfs count="30">
    <xf numFmtId="0" fontId="0" fillId="0" borderId="0" xfId="0"/>
    <xf numFmtId="0" fontId="1" fillId="0" borderId="0" xfId="0" applyFont="1" applyAlignment="1">
      <alignment horizontal="left" vertical="center"/>
    </xf>
    <xf numFmtId="0" fontId="6" fillId="2" borderId="0" xfId="0" applyFont="1" applyFill="1"/>
    <xf numFmtId="3" fontId="1" fillId="3" borderId="0" xfId="0" applyNumberFormat="1" applyFont="1" applyFill="1" applyAlignment="1">
      <alignment horizontal="left" vertical="center"/>
    </xf>
    <xf numFmtId="0" fontId="2" fillId="2" borderId="0" xfId="0" applyFont="1" applyFill="1"/>
    <xf numFmtId="2" fontId="2" fillId="0" borderId="0" xfId="0" applyNumberFormat="1" applyFont="1" applyAlignment="1">
      <alignment horizontal="right" vertical="center"/>
    </xf>
    <xf numFmtId="2" fontId="2" fillId="3" borderId="5" xfId="0" applyNumberFormat="1" applyFont="1" applyFill="1" applyBorder="1" applyAlignment="1">
      <alignment horizontal="right" vertical="center"/>
    </xf>
    <xf numFmtId="2" fontId="2" fillId="3" borderId="6" xfId="0" applyNumberFormat="1" applyFont="1" applyFill="1" applyBorder="1" applyAlignment="1">
      <alignment horizontal="right" vertical="center"/>
    </xf>
    <xf numFmtId="2" fontId="2" fillId="3" borderId="0" xfId="0" applyNumberFormat="1" applyFont="1" applyFill="1" applyAlignment="1">
      <alignment horizontal="right" vertical="center"/>
    </xf>
    <xf numFmtId="2" fontId="1" fillId="4" borderId="1" xfId="0" applyNumberFormat="1" applyFont="1" applyFill="1" applyBorder="1" applyAlignment="1">
      <alignment horizontal="right" vertical="center"/>
    </xf>
    <xf numFmtId="2" fontId="2" fillId="0" borderId="2" xfId="0" applyNumberFormat="1" applyFont="1" applyBorder="1" applyAlignment="1">
      <alignment horizontal="right" vertical="center"/>
    </xf>
    <xf numFmtId="0" fontId="1" fillId="4" borderId="1" xfId="0" applyFont="1" applyFill="1" applyBorder="1" applyAlignment="1">
      <alignment horizontal="left" vertical="center"/>
    </xf>
    <xf numFmtId="1" fontId="3" fillId="0" borderId="8" xfId="0" applyNumberFormat="1" applyFont="1" applyBorder="1" applyAlignment="1">
      <alignment horizontal="center" vertical="center"/>
    </xf>
    <xf numFmtId="1" fontId="3" fillId="0" borderId="9" xfId="0" applyNumberFormat="1" applyFont="1" applyBorder="1" applyAlignment="1">
      <alignment horizontal="center" vertical="center"/>
    </xf>
    <xf numFmtId="0" fontId="1" fillId="0" borderId="2" xfId="0" applyFont="1" applyBorder="1" applyAlignment="1">
      <alignment horizontal="left" vertical="center"/>
    </xf>
    <xf numFmtId="0" fontId="2" fillId="0" borderId="0" xfId="0" applyFont="1" applyAlignment="1">
      <alignment horizontal="left" vertical="top"/>
    </xf>
    <xf numFmtId="0" fontId="7" fillId="2" borderId="0" xfId="0" applyFont="1" applyFill="1"/>
    <xf numFmtId="0" fontId="9" fillId="5" borderId="7" xfId="0" applyFont="1" applyFill="1" applyBorder="1" applyAlignment="1">
      <alignment horizontal="left" vertical="center"/>
    </xf>
    <xf numFmtId="2" fontId="9" fillId="5" borderId="7" xfId="0" applyNumberFormat="1" applyFont="1" applyFill="1" applyBorder="1" applyAlignment="1">
      <alignment horizontal="right" vertical="center"/>
    </xf>
    <xf numFmtId="0" fontId="5" fillId="2" borderId="0" xfId="0" applyFont="1" applyFill="1" applyAlignment="1">
      <alignment horizontal="left" vertical="center"/>
    </xf>
    <xf numFmtId="0" fontId="10" fillId="2" borderId="1" xfId="0" applyFont="1" applyFill="1" applyBorder="1" applyAlignment="1">
      <alignment horizontal="left" vertical="center"/>
    </xf>
    <xf numFmtId="0" fontId="2" fillId="2" borderId="1" xfId="0" applyFont="1" applyFill="1" applyBorder="1" applyAlignment="1">
      <alignment horizontal="left" vertical="center"/>
    </xf>
    <xf numFmtId="0" fontId="10" fillId="2" borderId="0" xfId="0" applyFont="1" applyFill="1" applyAlignment="1">
      <alignment horizontal="justify" vertical="center" wrapText="1"/>
    </xf>
    <xf numFmtId="0" fontId="2" fillId="2" borderId="0" xfId="0" applyFont="1" applyFill="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11"/>
  <sheetViews>
    <sheetView showGridLines="0" tabSelected="1" workbookViewId="0">
      <pane xSplit="1" ySplit="4" topLeftCell="B5" activePane="bottomRight" state="frozen"/>
      <selection pane="topRight" activeCell="B1" sqref="B1"/>
      <selection pane="bottomLeft" activeCell="A5" sqref="A5"/>
      <selection pane="bottomRight" activeCell="B2" sqref="B2:O2"/>
    </sheetView>
  </sheetViews>
  <sheetFormatPr defaultColWidth="11.42578125" defaultRowHeight="15" x14ac:dyDescent="0.25"/>
  <cols>
    <col min="1" max="1" width="8.42578125" customWidth="1"/>
    <col min="2" max="2" width="30.7109375" customWidth="1"/>
    <col min="3" max="15" width="11.28515625" customWidth="1"/>
  </cols>
  <sheetData>
    <row r="2" spans="2:15" ht="35.25" customHeight="1" x14ac:dyDescent="0.25">
      <c r="B2" s="26" t="s">
        <v>21</v>
      </c>
      <c r="C2" s="27"/>
      <c r="D2" s="27"/>
      <c r="E2" s="27"/>
      <c r="F2" s="27"/>
      <c r="G2" s="27"/>
      <c r="H2" s="27"/>
      <c r="I2" s="27"/>
      <c r="J2" s="27"/>
      <c r="K2" s="27"/>
      <c r="L2" s="27"/>
      <c r="M2" s="27"/>
      <c r="N2" s="27"/>
      <c r="O2" s="27"/>
    </row>
    <row r="3" spans="2:15" ht="15" customHeight="1" x14ac:dyDescent="0.25">
      <c r="B3" s="24" t="s">
        <v>14</v>
      </c>
      <c r="C3" s="28" t="s">
        <v>10</v>
      </c>
      <c r="D3" s="29"/>
      <c r="E3" s="29"/>
      <c r="F3" s="29"/>
      <c r="G3" s="29"/>
      <c r="H3" s="29"/>
      <c r="I3" s="29"/>
      <c r="J3" s="29"/>
      <c r="K3" s="29"/>
      <c r="L3" s="29"/>
      <c r="M3" s="29"/>
      <c r="N3" s="29"/>
      <c r="O3" s="29"/>
    </row>
    <row r="4" spans="2:15" ht="15" customHeight="1" x14ac:dyDescent="0.25">
      <c r="B4" s="25"/>
      <c r="C4" s="12">
        <v>2009</v>
      </c>
      <c r="D4" s="12">
        <v>2010</v>
      </c>
      <c r="E4" s="12">
        <v>2011</v>
      </c>
      <c r="F4" s="13">
        <v>2012</v>
      </c>
      <c r="G4" s="13">
        <v>2013</v>
      </c>
      <c r="H4" s="13">
        <v>2014</v>
      </c>
      <c r="I4" s="13">
        <v>2015</v>
      </c>
      <c r="J4" s="13">
        <v>2016</v>
      </c>
      <c r="K4" s="13">
        <v>2017</v>
      </c>
      <c r="L4" s="13">
        <v>2018</v>
      </c>
      <c r="M4" s="13">
        <v>2019</v>
      </c>
      <c r="N4" s="13">
        <v>2020</v>
      </c>
      <c r="O4" s="13">
        <v>2021</v>
      </c>
    </row>
    <row r="5" spans="2:15" ht="15" customHeight="1" x14ac:dyDescent="0.25">
      <c r="B5" s="17" t="s">
        <v>0</v>
      </c>
      <c r="C5" s="18">
        <v>73.247251084434581</v>
      </c>
      <c r="D5" s="18">
        <v>75.765496639283043</v>
      </c>
      <c r="E5" s="18">
        <v>74.535855697316322</v>
      </c>
      <c r="F5" s="18">
        <v>73.812898653437273</v>
      </c>
      <c r="G5" s="18">
        <v>73.448444372047561</v>
      </c>
      <c r="H5" s="18">
        <v>73.569266253423677</v>
      </c>
      <c r="I5" s="18">
        <v>71.687414456103767</v>
      </c>
      <c r="J5" s="18">
        <v>69.406233675779205</v>
      </c>
      <c r="K5" s="18">
        <v>70.126101408747957</v>
      </c>
      <c r="L5" s="18">
        <v>68.437697659709045</v>
      </c>
      <c r="M5" s="18">
        <v>65.749624846528121</v>
      </c>
      <c r="N5" s="18">
        <v>64.209401709401718</v>
      </c>
      <c r="O5" s="18">
        <v>65.041485254251214</v>
      </c>
    </row>
    <row r="6" spans="2:15" x14ac:dyDescent="0.25">
      <c r="B6" s="1" t="s">
        <v>11</v>
      </c>
      <c r="C6" s="5" t="s">
        <v>13</v>
      </c>
      <c r="D6" s="5" t="s">
        <v>13</v>
      </c>
      <c r="E6" s="5" t="s">
        <v>13</v>
      </c>
      <c r="F6" s="5" t="s">
        <v>13</v>
      </c>
      <c r="G6" s="5" t="s">
        <v>13</v>
      </c>
      <c r="H6" s="5" t="s">
        <v>13</v>
      </c>
      <c r="I6" s="5" t="s">
        <v>13</v>
      </c>
      <c r="J6" s="5" t="s">
        <v>13</v>
      </c>
      <c r="K6" s="5" t="s">
        <v>13</v>
      </c>
      <c r="L6" s="5" t="s">
        <v>13</v>
      </c>
      <c r="M6" s="5" t="s">
        <v>13</v>
      </c>
      <c r="N6" s="5" t="s">
        <v>13</v>
      </c>
      <c r="O6" s="5" t="s">
        <v>13</v>
      </c>
    </row>
    <row r="7" spans="2:15" x14ac:dyDescent="0.25">
      <c r="B7" s="3">
        <v>7</v>
      </c>
      <c r="C7" s="6">
        <v>59.638989169675092</v>
      </c>
      <c r="D7" s="6">
        <v>64.449371766444941</v>
      </c>
      <c r="E7" s="6">
        <v>66.46542261251372</v>
      </c>
      <c r="F7" s="7">
        <v>64.505494505494511</v>
      </c>
      <c r="G7" s="8">
        <v>62.633652222847488</v>
      </c>
      <c r="H7" s="8">
        <v>63.659531090723753</v>
      </c>
      <c r="I7" s="8">
        <v>59.599829714772248</v>
      </c>
      <c r="J7" s="8">
        <v>56.903431763766953</v>
      </c>
      <c r="K7" s="8">
        <v>59.736740224545102</v>
      </c>
      <c r="L7" s="8">
        <v>56.254709871891492</v>
      </c>
      <c r="M7" s="8">
        <v>53.53476092695805</v>
      </c>
      <c r="N7" s="8">
        <v>51.77570093457944</v>
      </c>
      <c r="O7" s="8">
        <v>52.612903225806448</v>
      </c>
    </row>
    <row r="8" spans="2:15" x14ac:dyDescent="0.25">
      <c r="B8" s="1">
        <v>6</v>
      </c>
      <c r="C8" s="5">
        <v>72.682201289043135</v>
      </c>
      <c r="D8" s="5">
        <v>74.977252047315744</v>
      </c>
      <c r="E8" s="5">
        <v>70.662460567823345</v>
      </c>
      <c r="F8" s="5">
        <v>71.694298422968046</v>
      </c>
      <c r="G8" s="5">
        <v>69.956052736715947</v>
      </c>
      <c r="H8" s="5">
        <v>71.270125223613604</v>
      </c>
      <c r="I8" s="5">
        <v>69.329164297896526</v>
      </c>
      <c r="J8" s="5">
        <v>66.878474980142968</v>
      </c>
      <c r="K8" s="5">
        <v>66.583912611717977</v>
      </c>
      <c r="L8" s="5">
        <v>63.494767583353621</v>
      </c>
      <c r="M8" s="5">
        <v>61.914191419141908</v>
      </c>
      <c r="N8" s="5">
        <v>59.974204643164228</v>
      </c>
      <c r="O8" s="5">
        <v>61.284684291020319</v>
      </c>
    </row>
    <row r="9" spans="2:15" x14ac:dyDescent="0.25">
      <c r="B9" s="3">
        <v>5</v>
      </c>
      <c r="C9" s="6">
        <v>76.188094047023512</v>
      </c>
      <c r="D9" s="6">
        <v>77.273748035032568</v>
      </c>
      <c r="E9" s="6">
        <v>76.970247558482853</v>
      </c>
      <c r="F9" s="7">
        <v>75.667517993963315</v>
      </c>
      <c r="G9" s="8">
        <v>76.52138157894737</v>
      </c>
      <c r="H9" s="8">
        <v>74.821669558511658</v>
      </c>
      <c r="I9" s="8">
        <v>74.106652006597031</v>
      </c>
      <c r="J9" s="8">
        <v>71.841968463004676</v>
      </c>
      <c r="K9" s="8">
        <v>72.128564676224997</v>
      </c>
      <c r="L9" s="8">
        <v>70.115114366870984</v>
      </c>
      <c r="M9" s="8">
        <v>69.424600597480193</v>
      </c>
      <c r="N9" s="8">
        <v>66.540573520439295</v>
      </c>
      <c r="O9" s="8">
        <v>67.808793578531208</v>
      </c>
    </row>
    <row r="10" spans="2:15" x14ac:dyDescent="0.25">
      <c r="B10" s="1">
        <v>4</v>
      </c>
      <c r="C10" s="5">
        <v>76.767676767676761</v>
      </c>
      <c r="D10" s="5">
        <v>79.950799507995086</v>
      </c>
      <c r="E10" s="5">
        <v>80.042643923240945</v>
      </c>
      <c r="F10" s="5">
        <v>79.185155304558279</v>
      </c>
      <c r="G10" s="5">
        <v>78.004143646408835</v>
      </c>
      <c r="H10" s="5">
        <v>78.835110746513536</v>
      </c>
      <c r="I10" s="5">
        <v>77.421066595914027</v>
      </c>
      <c r="J10" s="5">
        <v>74.543589743589749</v>
      </c>
      <c r="K10" s="5">
        <v>74.863580355571202</v>
      </c>
      <c r="L10" s="5">
        <v>74.417575936301972</v>
      </c>
      <c r="M10" s="5">
        <v>69.890260631001368</v>
      </c>
      <c r="N10" s="5">
        <v>69.013446139900296</v>
      </c>
      <c r="O10" s="5">
        <v>68.625115786687843</v>
      </c>
    </row>
    <row r="11" spans="2:15" x14ac:dyDescent="0.25">
      <c r="B11" s="3">
        <v>3</v>
      </c>
      <c r="C11" s="6">
        <v>74.568965517241381</v>
      </c>
      <c r="D11" s="6">
        <v>76.208178438661704</v>
      </c>
      <c r="E11" s="6">
        <v>77.61904761904762</v>
      </c>
      <c r="F11" s="7">
        <v>77.990430622009569</v>
      </c>
      <c r="G11" s="8">
        <v>72.689075630252091</v>
      </c>
      <c r="H11" s="8">
        <v>73.992673992674</v>
      </c>
      <c r="I11" s="8">
        <v>79.2</v>
      </c>
      <c r="J11" s="8">
        <v>75.333333333333329</v>
      </c>
      <c r="K11" s="8">
        <v>74.840764331210181</v>
      </c>
      <c r="L11" s="8">
        <v>71.608832807570977</v>
      </c>
      <c r="M11" s="8">
        <v>79.508196721311478</v>
      </c>
      <c r="N11" s="8">
        <v>77.077363896848141</v>
      </c>
      <c r="O11" s="8">
        <v>72.29551451187335</v>
      </c>
    </row>
    <row r="12" spans="2:15" x14ac:dyDescent="0.25">
      <c r="B12" s="1">
        <v>2</v>
      </c>
      <c r="C12" s="5">
        <v>50</v>
      </c>
      <c r="D12" s="5" t="s">
        <v>13</v>
      </c>
      <c r="E12" s="5">
        <v>78.260869565217391</v>
      </c>
      <c r="F12" s="5" t="s">
        <v>13</v>
      </c>
      <c r="G12" s="5" t="s">
        <v>13</v>
      </c>
      <c r="H12" s="5" t="s">
        <v>13</v>
      </c>
      <c r="I12" s="5" t="s">
        <v>13</v>
      </c>
      <c r="J12" s="5" t="s">
        <v>13</v>
      </c>
      <c r="K12" s="5" t="s">
        <v>13</v>
      </c>
      <c r="L12" s="5" t="s">
        <v>12</v>
      </c>
      <c r="M12" s="5">
        <v>61.111111111111107</v>
      </c>
      <c r="N12" s="5">
        <v>53.846153846153847</v>
      </c>
      <c r="O12" s="5">
        <v>71.428571428571431</v>
      </c>
    </row>
    <row r="13" spans="2:15" x14ac:dyDescent="0.25">
      <c r="B13" s="3">
        <v>1</v>
      </c>
      <c r="C13" s="6" t="s">
        <v>13</v>
      </c>
      <c r="D13" s="6" t="s">
        <v>13</v>
      </c>
      <c r="E13" s="6">
        <v>100</v>
      </c>
      <c r="F13" s="7" t="s">
        <v>13</v>
      </c>
      <c r="G13" s="8" t="s">
        <v>13</v>
      </c>
      <c r="H13" s="8" t="s">
        <v>13</v>
      </c>
      <c r="I13" s="8" t="s">
        <v>13</v>
      </c>
      <c r="J13" s="8" t="s">
        <v>13</v>
      </c>
      <c r="K13" s="8" t="s">
        <v>13</v>
      </c>
      <c r="L13" s="8" t="s">
        <v>13</v>
      </c>
      <c r="M13" s="8" t="s">
        <v>13</v>
      </c>
      <c r="N13" s="8" t="s">
        <v>13</v>
      </c>
      <c r="O13" s="8" t="s">
        <v>13</v>
      </c>
    </row>
    <row r="14" spans="2:15" ht="15" customHeight="1" x14ac:dyDescent="0.25">
      <c r="B14" s="1">
        <v>0</v>
      </c>
      <c r="C14" s="5" t="s">
        <v>13</v>
      </c>
      <c r="D14" s="5" t="s">
        <v>13</v>
      </c>
      <c r="E14" s="5" t="s">
        <v>13</v>
      </c>
      <c r="F14" s="5" t="s">
        <v>13</v>
      </c>
      <c r="G14" s="5" t="s">
        <v>13</v>
      </c>
      <c r="H14" s="5" t="s">
        <v>13</v>
      </c>
      <c r="I14" s="5" t="s">
        <v>13</v>
      </c>
      <c r="J14" s="5" t="s">
        <v>13</v>
      </c>
      <c r="K14" s="5" t="s">
        <v>13</v>
      </c>
      <c r="L14" s="5" t="s">
        <v>13</v>
      </c>
      <c r="M14" s="5" t="s">
        <v>13</v>
      </c>
      <c r="N14" s="5" t="s">
        <v>13</v>
      </c>
      <c r="O14" s="5" t="s">
        <v>13</v>
      </c>
    </row>
    <row r="15" spans="2:15" x14ac:dyDescent="0.25">
      <c r="B15" s="11" t="s">
        <v>1</v>
      </c>
      <c r="C15" s="9">
        <v>72.226787181594091</v>
      </c>
      <c r="D15" s="9">
        <v>72.492401215805472</v>
      </c>
      <c r="E15" s="9">
        <v>70.757363253856937</v>
      </c>
      <c r="F15" s="9">
        <v>71.98100407055631</v>
      </c>
      <c r="G15" s="9">
        <v>70.039682539682531</v>
      </c>
      <c r="H15" s="9">
        <v>71.058315334773212</v>
      </c>
      <c r="I15" s="9">
        <v>65.341735336888036</v>
      </c>
      <c r="J15" s="9">
        <v>63.837312113174193</v>
      </c>
      <c r="K15" s="9">
        <v>62.185567010309271</v>
      </c>
      <c r="L15" s="9">
        <v>58.856294095803939</v>
      </c>
      <c r="M15" s="9">
        <v>56.895903795565573</v>
      </c>
      <c r="N15" s="9">
        <v>54.717630853994493</v>
      </c>
      <c r="O15" s="9">
        <v>54.25867507886435</v>
      </c>
    </row>
    <row r="16" spans="2:15" x14ac:dyDescent="0.25">
      <c r="B16" s="1" t="s">
        <v>11</v>
      </c>
      <c r="C16" s="5" t="s">
        <v>13</v>
      </c>
      <c r="D16" s="5" t="s">
        <v>13</v>
      </c>
      <c r="E16" s="5" t="s">
        <v>13</v>
      </c>
      <c r="F16" s="5" t="s">
        <v>13</v>
      </c>
      <c r="G16" s="5" t="s">
        <v>13</v>
      </c>
      <c r="H16" s="5" t="s">
        <v>13</v>
      </c>
      <c r="I16" s="5" t="s">
        <v>13</v>
      </c>
      <c r="J16" s="5" t="s">
        <v>13</v>
      </c>
      <c r="K16" s="5" t="s">
        <v>13</v>
      </c>
      <c r="L16" s="5" t="s">
        <v>13</v>
      </c>
      <c r="M16" s="5" t="s">
        <v>13</v>
      </c>
      <c r="N16" s="5" t="s">
        <v>13</v>
      </c>
      <c r="O16" s="5" t="s">
        <v>13</v>
      </c>
    </row>
    <row r="17" spans="2:15" x14ac:dyDescent="0.25">
      <c r="B17" s="3">
        <v>7</v>
      </c>
      <c r="C17" s="6">
        <v>55.223880597014933</v>
      </c>
      <c r="D17" s="6">
        <v>69.172932330827066</v>
      </c>
      <c r="E17" s="6">
        <v>61.375661375661373</v>
      </c>
      <c r="F17" s="7">
        <v>63.551401869158873</v>
      </c>
      <c r="G17" s="8">
        <v>58.291457286432163</v>
      </c>
      <c r="H17" s="8">
        <v>58.878504672897193</v>
      </c>
      <c r="I17" s="8">
        <v>49</v>
      </c>
      <c r="J17" s="8">
        <v>50.5</v>
      </c>
      <c r="K17" s="8">
        <v>51.851851851851848</v>
      </c>
      <c r="L17" s="8">
        <v>43.668122270742359</v>
      </c>
      <c r="M17" s="8">
        <v>45.964912280701753</v>
      </c>
      <c r="N17" s="8">
        <v>43.382352941176471</v>
      </c>
      <c r="O17" s="8">
        <v>47.191011235955052</v>
      </c>
    </row>
    <row r="18" spans="2:15" x14ac:dyDescent="0.25">
      <c r="B18" s="1">
        <v>6</v>
      </c>
      <c r="C18" s="5">
        <v>73.584905660377359</v>
      </c>
      <c r="D18" s="5">
        <v>70.063694267515913</v>
      </c>
      <c r="E18" s="5">
        <v>65.289256198347118</v>
      </c>
      <c r="F18" s="5">
        <v>68.421052631578945</v>
      </c>
      <c r="G18" s="5">
        <v>67.117117117117118</v>
      </c>
      <c r="H18" s="5">
        <v>71.320754716981128</v>
      </c>
      <c r="I18" s="5">
        <v>63.749999999999993</v>
      </c>
      <c r="J18" s="5">
        <v>60</v>
      </c>
      <c r="K18" s="5">
        <v>63.855421686746979</v>
      </c>
      <c r="L18" s="5">
        <v>53.916211293260467</v>
      </c>
      <c r="M18" s="5">
        <v>51.179673321234119</v>
      </c>
      <c r="N18" s="5">
        <v>49.471830985915503</v>
      </c>
      <c r="O18" s="5">
        <v>45.185185185185183</v>
      </c>
    </row>
    <row r="19" spans="2:15" x14ac:dyDescent="0.25">
      <c r="B19" s="3">
        <v>5</v>
      </c>
      <c r="C19" s="6">
        <v>73.408239700374537</v>
      </c>
      <c r="D19" s="6">
        <v>72.572402044293014</v>
      </c>
      <c r="E19" s="6">
        <v>72.128851540616239</v>
      </c>
      <c r="F19" s="7">
        <v>73.533619456366239</v>
      </c>
      <c r="G19" s="8">
        <v>70.677731673582301</v>
      </c>
      <c r="H19" s="8">
        <v>70.554926387315959</v>
      </c>
      <c r="I19" s="8">
        <v>64.902807775377966</v>
      </c>
      <c r="J19" s="8">
        <v>63.023493360572012</v>
      </c>
      <c r="K19" s="8">
        <v>61.600810536980752</v>
      </c>
      <c r="L19" s="8">
        <v>57.623947614593071</v>
      </c>
      <c r="M19" s="8">
        <v>58.094357076780753</v>
      </c>
      <c r="N19" s="8">
        <v>56.12244897959183</v>
      </c>
      <c r="O19" s="8">
        <v>57.156308851224097</v>
      </c>
    </row>
    <row r="20" spans="2:15" x14ac:dyDescent="0.25">
      <c r="B20" s="1">
        <v>4</v>
      </c>
      <c r="C20" s="5">
        <v>76.623376623376629</v>
      </c>
      <c r="D20" s="5">
        <v>74.599542334096114</v>
      </c>
      <c r="E20" s="5">
        <v>77.651515151515156</v>
      </c>
      <c r="F20" s="5">
        <v>75.786163522012586</v>
      </c>
      <c r="G20" s="5">
        <v>76.504297994269336</v>
      </c>
      <c r="H20" s="5">
        <v>76.382978723404264</v>
      </c>
      <c r="I20" s="5">
        <v>75.52447552447552</v>
      </c>
      <c r="J20" s="5">
        <v>71.682847896440123</v>
      </c>
      <c r="K20" s="5">
        <v>65.211267605633807</v>
      </c>
      <c r="L20" s="5">
        <v>68.126520681265205</v>
      </c>
      <c r="M20" s="5">
        <v>62.662807525325611</v>
      </c>
      <c r="N20" s="5">
        <v>59.024390243902438</v>
      </c>
      <c r="O20" s="5">
        <v>57.602663706992232</v>
      </c>
    </row>
    <row r="21" spans="2:15" x14ac:dyDescent="0.25">
      <c r="B21" s="3">
        <v>3</v>
      </c>
      <c r="C21" s="6">
        <v>20</v>
      </c>
      <c r="D21" s="6" t="s">
        <v>12</v>
      </c>
      <c r="E21" s="6">
        <v>88.235294117647058</v>
      </c>
      <c r="F21" s="7">
        <v>93.333333333333329</v>
      </c>
      <c r="G21" s="8">
        <v>84.210526315789465</v>
      </c>
      <c r="H21" s="8">
        <v>95</v>
      </c>
      <c r="I21" s="8">
        <v>67.857142857142861</v>
      </c>
      <c r="J21" s="8">
        <v>76</v>
      </c>
      <c r="K21" s="8">
        <v>50</v>
      </c>
      <c r="L21" s="8">
        <v>54.166666666666657</v>
      </c>
      <c r="M21" s="8">
        <v>75.471698113207552</v>
      </c>
      <c r="N21" s="8">
        <v>67.64705882352942</v>
      </c>
      <c r="O21" s="8">
        <v>62.650602409638559</v>
      </c>
    </row>
    <row r="22" spans="2:15" x14ac:dyDescent="0.25">
      <c r="B22" s="1">
        <v>2</v>
      </c>
      <c r="C22" s="5" t="s">
        <v>13</v>
      </c>
      <c r="D22" s="5" t="s">
        <v>13</v>
      </c>
      <c r="E22" s="5" t="s">
        <v>13</v>
      </c>
      <c r="F22" s="5" t="s">
        <v>13</v>
      </c>
      <c r="G22" s="5" t="s">
        <v>13</v>
      </c>
      <c r="H22" s="5" t="s">
        <v>13</v>
      </c>
      <c r="I22" s="5" t="s">
        <v>13</v>
      </c>
      <c r="J22" s="5" t="s">
        <v>13</v>
      </c>
      <c r="K22" s="5" t="s">
        <v>13</v>
      </c>
      <c r="L22" s="5" t="s">
        <v>13</v>
      </c>
      <c r="M22" s="5" t="s">
        <v>13</v>
      </c>
      <c r="N22" s="5" t="s">
        <v>13</v>
      </c>
      <c r="O22" s="5" t="s">
        <v>13</v>
      </c>
    </row>
    <row r="23" spans="2:15" x14ac:dyDescent="0.25">
      <c r="B23" s="3">
        <v>1</v>
      </c>
      <c r="C23" s="6" t="s">
        <v>13</v>
      </c>
      <c r="D23" s="6" t="s">
        <v>13</v>
      </c>
      <c r="E23" s="6" t="s">
        <v>13</v>
      </c>
      <c r="F23" s="7" t="s">
        <v>13</v>
      </c>
      <c r="G23" s="8" t="s">
        <v>13</v>
      </c>
      <c r="H23" s="8" t="s">
        <v>13</v>
      </c>
      <c r="I23" s="8" t="s">
        <v>13</v>
      </c>
      <c r="J23" s="8" t="s">
        <v>13</v>
      </c>
      <c r="K23" s="8" t="s">
        <v>13</v>
      </c>
      <c r="L23" s="8" t="s">
        <v>13</v>
      </c>
      <c r="M23" s="8" t="s">
        <v>13</v>
      </c>
      <c r="N23" s="8" t="s">
        <v>13</v>
      </c>
      <c r="O23" s="8" t="s">
        <v>13</v>
      </c>
    </row>
    <row r="24" spans="2:15" ht="15" customHeight="1" x14ac:dyDescent="0.25">
      <c r="B24" s="1">
        <v>0</v>
      </c>
      <c r="C24" s="5" t="s">
        <v>13</v>
      </c>
      <c r="D24" s="5" t="s">
        <v>13</v>
      </c>
      <c r="E24" s="5" t="s">
        <v>13</v>
      </c>
      <c r="F24" s="5" t="s">
        <v>13</v>
      </c>
      <c r="G24" s="5" t="s">
        <v>13</v>
      </c>
      <c r="H24" s="5" t="s">
        <v>13</v>
      </c>
      <c r="I24" s="5" t="s">
        <v>13</v>
      </c>
      <c r="J24" s="5" t="s">
        <v>13</v>
      </c>
      <c r="K24" s="5" t="s">
        <v>13</v>
      </c>
      <c r="L24" s="5" t="s">
        <v>13</v>
      </c>
      <c r="M24" s="5" t="s">
        <v>13</v>
      </c>
      <c r="N24" s="5" t="s">
        <v>13</v>
      </c>
      <c r="O24" s="5" t="s">
        <v>13</v>
      </c>
    </row>
    <row r="25" spans="2:15" x14ac:dyDescent="0.25">
      <c r="B25" s="11" t="s">
        <v>2</v>
      </c>
      <c r="C25" s="9">
        <v>58.650519031141869</v>
      </c>
      <c r="D25" s="9">
        <v>58.340048348106357</v>
      </c>
      <c r="E25" s="9">
        <v>58.064516129032263</v>
      </c>
      <c r="F25" s="9">
        <v>54.333333333333343</v>
      </c>
      <c r="G25" s="9">
        <v>53.535353535353543</v>
      </c>
      <c r="H25" s="9">
        <v>54.577464788732399</v>
      </c>
      <c r="I25" s="9">
        <v>50.679611650485427</v>
      </c>
      <c r="J25" s="9">
        <v>47.692307692307693</v>
      </c>
      <c r="K25" s="9">
        <v>52.109704641350213</v>
      </c>
      <c r="L25" s="9">
        <v>45.583756345177669</v>
      </c>
      <c r="M25" s="9">
        <v>46.636993076162213</v>
      </c>
      <c r="N25" s="9">
        <v>46.071254270375803</v>
      </c>
      <c r="O25" s="9">
        <v>45.996275605214151</v>
      </c>
    </row>
    <row r="26" spans="2:15" x14ac:dyDescent="0.25">
      <c r="B26" s="1" t="s">
        <v>11</v>
      </c>
      <c r="C26" s="5" t="s">
        <v>13</v>
      </c>
      <c r="D26" s="5" t="s">
        <v>13</v>
      </c>
      <c r="E26" s="5" t="s">
        <v>13</v>
      </c>
      <c r="F26" s="5" t="s">
        <v>13</v>
      </c>
      <c r="G26" s="5" t="s">
        <v>13</v>
      </c>
      <c r="H26" s="5" t="s">
        <v>13</v>
      </c>
      <c r="I26" s="5" t="s">
        <v>13</v>
      </c>
      <c r="J26" s="5" t="s">
        <v>13</v>
      </c>
      <c r="K26" s="5" t="s">
        <v>13</v>
      </c>
      <c r="L26" s="5" t="s">
        <v>13</v>
      </c>
      <c r="M26" s="5" t="s">
        <v>13</v>
      </c>
      <c r="N26" s="5" t="s">
        <v>13</v>
      </c>
      <c r="O26" s="5" t="s">
        <v>13</v>
      </c>
    </row>
    <row r="27" spans="2:15" x14ac:dyDescent="0.25">
      <c r="B27" s="3">
        <v>7</v>
      </c>
      <c r="C27" s="6">
        <v>45.814977973568283</v>
      </c>
      <c r="D27" s="6">
        <v>43.071161048689142</v>
      </c>
      <c r="E27" s="6">
        <v>45.488721804511279</v>
      </c>
      <c r="F27" s="7">
        <v>43.656716417910452</v>
      </c>
      <c r="G27" s="8">
        <v>37.974683544303801</v>
      </c>
      <c r="H27" s="8">
        <v>43.416370106761562</v>
      </c>
      <c r="I27" s="8">
        <v>37.777777777777779</v>
      </c>
      <c r="J27" s="8">
        <v>37.978142076502728</v>
      </c>
      <c r="K27" s="8">
        <v>44.159544159544161</v>
      </c>
      <c r="L27" s="8">
        <v>36.393442622950822</v>
      </c>
      <c r="M27" s="8">
        <v>35.955056179775283</v>
      </c>
      <c r="N27" s="8">
        <v>36.641221374045799</v>
      </c>
      <c r="O27" s="8">
        <v>31.884057971014489</v>
      </c>
    </row>
    <row r="28" spans="2:15" x14ac:dyDescent="0.25">
      <c r="B28" s="1">
        <v>6</v>
      </c>
      <c r="C28" s="5">
        <v>57.017543859649123</v>
      </c>
      <c r="D28" s="5">
        <v>58.082191780821923</v>
      </c>
      <c r="E28" s="5">
        <v>54.477611940298509</v>
      </c>
      <c r="F28" s="5">
        <v>48.955223880597018</v>
      </c>
      <c r="G28" s="5">
        <v>47.550432276657062</v>
      </c>
      <c r="H28" s="5">
        <v>52.162162162162161</v>
      </c>
      <c r="I28" s="5">
        <v>46.987951807228917</v>
      </c>
      <c r="J28" s="5">
        <v>42.266187050359711</v>
      </c>
      <c r="K28" s="5">
        <v>48.02744425385935</v>
      </c>
      <c r="L28" s="5">
        <v>39.184397163120558</v>
      </c>
      <c r="M28" s="5">
        <v>45.687645687645691</v>
      </c>
      <c r="N28" s="5">
        <v>43.262411347517727</v>
      </c>
      <c r="O28" s="5">
        <v>45.153664302600468</v>
      </c>
    </row>
    <row r="29" spans="2:15" x14ac:dyDescent="0.25">
      <c r="B29" s="3">
        <v>5</v>
      </c>
      <c r="C29" s="6">
        <v>62.739726027397261</v>
      </c>
      <c r="D29" s="6">
        <v>61.142857142857153</v>
      </c>
      <c r="E29" s="6">
        <v>59.934853420195452</v>
      </c>
      <c r="F29" s="7">
        <v>56.25</v>
      </c>
      <c r="G29" s="8">
        <v>60.975609756097562</v>
      </c>
      <c r="H29" s="8">
        <v>56.770833333333343</v>
      </c>
      <c r="I29" s="8">
        <v>55.820105820105823</v>
      </c>
      <c r="J29" s="8">
        <v>52.759381898454748</v>
      </c>
      <c r="K29" s="8">
        <v>56.207674943566587</v>
      </c>
      <c r="L29" s="8">
        <v>46.220302375809943</v>
      </c>
      <c r="M29" s="8">
        <v>49.442379182156131</v>
      </c>
      <c r="N29" s="8">
        <v>48.066298342541437</v>
      </c>
      <c r="O29" s="8">
        <v>48.446069469835457</v>
      </c>
    </row>
    <row r="30" spans="2:15" x14ac:dyDescent="0.25">
      <c r="B30" s="1">
        <v>4</v>
      </c>
      <c r="C30" s="5">
        <v>65.92178770949721</v>
      </c>
      <c r="D30" s="5">
        <v>70.35175879396985</v>
      </c>
      <c r="E30" s="5">
        <v>71.887550200803204</v>
      </c>
      <c r="F30" s="5">
        <v>69.194312796208536</v>
      </c>
      <c r="G30" s="5">
        <v>63.214285714285708</v>
      </c>
      <c r="H30" s="5">
        <v>63.141993957703917</v>
      </c>
      <c r="I30" s="5">
        <v>61.159420289855071</v>
      </c>
      <c r="J30" s="5">
        <v>57.239819004524882</v>
      </c>
      <c r="K30" s="5">
        <v>58.446601941747581</v>
      </c>
      <c r="L30" s="5">
        <v>55.221518987341767</v>
      </c>
      <c r="M30" s="5">
        <v>54.921259842519689</v>
      </c>
      <c r="N30" s="5">
        <v>55.719557195571959</v>
      </c>
      <c r="O30" s="5">
        <v>54.491899852724593</v>
      </c>
    </row>
    <row r="31" spans="2:15" x14ac:dyDescent="0.25">
      <c r="B31" s="3">
        <v>3</v>
      </c>
      <c r="C31" s="6">
        <v>74.418604651162795</v>
      </c>
      <c r="D31" s="6">
        <v>71.666666666666671</v>
      </c>
      <c r="E31" s="6">
        <v>74.468085106382972</v>
      </c>
      <c r="F31" s="7">
        <v>72</v>
      </c>
      <c r="G31" s="8">
        <v>59.259259259259252</v>
      </c>
      <c r="H31" s="8">
        <v>61.111111111111107</v>
      </c>
      <c r="I31" s="8">
        <v>88.888888888888886</v>
      </c>
      <c r="J31" s="8">
        <v>66.666666666666657</v>
      </c>
      <c r="K31" s="8">
        <v>75</v>
      </c>
      <c r="L31" s="8">
        <v>75</v>
      </c>
      <c r="M31" s="8">
        <v>76.923076923076934</v>
      </c>
      <c r="N31" s="8">
        <v>40</v>
      </c>
      <c r="O31" s="8">
        <v>50</v>
      </c>
    </row>
    <row r="32" spans="2:15" x14ac:dyDescent="0.25">
      <c r="B32" s="1">
        <v>2</v>
      </c>
      <c r="C32" s="5" t="s">
        <v>13</v>
      </c>
      <c r="D32" s="5" t="s">
        <v>13</v>
      </c>
      <c r="E32" s="5" t="s">
        <v>13</v>
      </c>
      <c r="F32" s="5" t="s">
        <v>13</v>
      </c>
      <c r="G32" s="5" t="s">
        <v>13</v>
      </c>
      <c r="H32" s="5" t="s">
        <v>13</v>
      </c>
      <c r="I32" s="5" t="s">
        <v>13</v>
      </c>
      <c r="J32" s="5" t="s">
        <v>13</v>
      </c>
      <c r="K32" s="5" t="s">
        <v>13</v>
      </c>
      <c r="L32" s="5" t="s">
        <v>12</v>
      </c>
      <c r="M32" s="5" t="s">
        <v>13</v>
      </c>
      <c r="N32" s="5">
        <v>28.571428571428569</v>
      </c>
      <c r="O32" s="5" t="s">
        <v>13</v>
      </c>
    </row>
    <row r="33" spans="2:15" x14ac:dyDescent="0.25">
      <c r="B33" s="3">
        <v>1</v>
      </c>
      <c r="C33" s="6" t="s">
        <v>13</v>
      </c>
      <c r="D33" s="6" t="s">
        <v>13</v>
      </c>
      <c r="E33" s="6" t="s">
        <v>13</v>
      </c>
      <c r="F33" s="7" t="s">
        <v>13</v>
      </c>
      <c r="G33" s="8" t="s">
        <v>13</v>
      </c>
      <c r="H33" s="8" t="s">
        <v>13</v>
      </c>
      <c r="I33" s="8" t="s">
        <v>13</v>
      </c>
      <c r="J33" s="8" t="s">
        <v>13</v>
      </c>
      <c r="K33" s="8" t="s">
        <v>13</v>
      </c>
      <c r="L33" s="8" t="s">
        <v>13</v>
      </c>
      <c r="M33" s="8" t="s">
        <v>13</v>
      </c>
      <c r="N33" s="8" t="s">
        <v>13</v>
      </c>
      <c r="O33" s="8" t="s">
        <v>13</v>
      </c>
    </row>
    <row r="34" spans="2:15" ht="15" customHeight="1" x14ac:dyDescent="0.25">
      <c r="B34" s="1">
        <v>0</v>
      </c>
      <c r="C34" s="5" t="s">
        <v>13</v>
      </c>
      <c r="D34" s="5" t="s">
        <v>13</v>
      </c>
      <c r="E34" s="5" t="s">
        <v>13</v>
      </c>
      <c r="F34" s="5" t="s">
        <v>13</v>
      </c>
      <c r="G34" s="5" t="s">
        <v>13</v>
      </c>
      <c r="H34" s="5" t="s">
        <v>13</v>
      </c>
      <c r="I34" s="5" t="s">
        <v>13</v>
      </c>
      <c r="J34" s="5" t="s">
        <v>13</v>
      </c>
      <c r="K34" s="5" t="s">
        <v>13</v>
      </c>
      <c r="L34" s="5" t="s">
        <v>13</v>
      </c>
      <c r="M34" s="5" t="s">
        <v>13</v>
      </c>
      <c r="N34" s="5" t="s">
        <v>13</v>
      </c>
      <c r="O34" s="5" t="s">
        <v>13</v>
      </c>
    </row>
    <row r="35" spans="2:15" x14ac:dyDescent="0.25">
      <c r="B35" s="11" t="s">
        <v>3</v>
      </c>
      <c r="C35" s="9">
        <v>74.109131403118042</v>
      </c>
      <c r="D35" s="9">
        <v>75.573686894441622</v>
      </c>
      <c r="E35" s="9">
        <v>73.305084745762713</v>
      </c>
      <c r="F35" s="9">
        <v>73.402255639097746</v>
      </c>
      <c r="G35" s="9">
        <v>73.285654185948673</v>
      </c>
      <c r="H35" s="9">
        <v>72.618588507520244</v>
      </c>
      <c r="I35" s="9">
        <v>71.95164075993091</v>
      </c>
      <c r="J35" s="9">
        <v>71.53748411689962</v>
      </c>
      <c r="K35" s="9">
        <v>72.539912917271408</v>
      </c>
      <c r="L35" s="9">
        <v>69.959731543624159</v>
      </c>
      <c r="M35" s="9">
        <v>68.51010101010101</v>
      </c>
      <c r="N35" s="9">
        <v>68.242619926199268</v>
      </c>
      <c r="O35" s="9">
        <v>67.617951668584581</v>
      </c>
    </row>
    <row r="36" spans="2:15" x14ac:dyDescent="0.25">
      <c r="B36" s="1" t="s">
        <v>11</v>
      </c>
      <c r="C36" s="5" t="s">
        <v>13</v>
      </c>
      <c r="D36" s="5" t="s">
        <v>13</v>
      </c>
      <c r="E36" s="5" t="s">
        <v>13</v>
      </c>
      <c r="F36" s="5" t="s">
        <v>13</v>
      </c>
      <c r="G36" s="5" t="s">
        <v>13</v>
      </c>
      <c r="H36" s="5" t="s">
        <v>13</v>
      </c>
      <c r="I36" s="5" t="s">
        <v>13</v>
      </c>
      <c r="J36" s="5" t="s">
        <v>13</v>
      </c>
      <c r="K36" s="5" t="s">
        <v>13</v>
      </c>
      <c r="L36" s="5" t="s">
        <v>13</v>
      </c>
      <c r="M36" s="5" t="s">
        <v>13</v>
      </c>
      <c r="N36" s="5" t="s">
        <v>13</v>
      </c>
      <c r="O36" s="5" t="s">
        <v>13</v>
      </c>
    </row>
    <row r="37" spans="2:15" x14ac:dyDescent="0.25">
      <c r="B37" s="3">
        <v>7</v>
      </c>
      <c r="C37" s="6">
        <v>44.565217391304337</v>
      </c>
      <c r="D37" s="6">
        <v>67.415730337078656</v>
      </c>
      <c r="E37" s="6">
        <v>63.06818181818182</v>
      </c>
      <c r="F37" s="7">
        <v>65.555555555555557</v>
      </c>
      <c r="G37" s="8">
        <v>65.745856353591165</v>
      </c>
      <c r="H37" s="8">
        <v>61.395348837209298</v>
      </c>
      <c r="I37" s="8">
        <v>65.015479876160981</v>
      </c>
      <c r="J37" s="8">
        <v>63.231197771587738</v>
      </c>
      <c r="K37" s="8">
        <v>63.730569948186528</v>
      </c>
      <c r="L37" s="8">
        <v>60.583941605839421</v>
      </c>
      <c r="M37" s="8">
        <v>60.676532769556033</v>
      </c>
      <c r="N37" s="8">
        <v>59.953161592505857</v>
      </c>
      <c r="O37" s="8">
        <v>61.662817551963037</v>
      </c>
    </row>
    <row r="38" spans="2:15" x14ac:dyDescent="0.25">
      <c r="B38" s="1">
        <v>6</v>
      </c>
      <c r="C38" s="5">
        <v>75.23510971786834</v>
      </c>
      <c r="D38" s="5">
        <v>72.206303724928361</v>
      </c>
      <c r="E38" s="5">
        <v>68.010075566750629</v>
      </c>
      <c r="F38" s="5">
        <v>76.339285714285708</v>
      </c>
      <c r="G38" s="5">
        <v>72.162740899357601</v>
      </c>
      <c r="H38" s="5">
        <v>68.609865470852014</v>
      </c>
      <c r="I38" s="5">
        <v>72.807017543859658</v>
      </c>
      <c r="J38" s="5">
        <v>66.21392190152801</v>
      </c>
      <c r="K38" s="5">
        <v>70.534351145038158</v>
      </c>
      <c r="L38" s="5">
        <v>66.666666666666657</v>
      </c>
      <c r="M38" s="5">
        <v>63.027295285359799</v>
      </c>
      <c r="N38" s="5">
        <v>62.405063291139243</v>
      </c>
      <c r="O38" s="5">
        <v>64.785276073619642</v>
      </c>
    </row>
    <row r="39" spans="2:15" x14ac:dyDescent="0.25">
      <c r="B39" s="3">
        <v>5</v>
      </c>
      <c r="C39" s="6">
        <v>76.483762597984324</v>
      </c>
      <c r="D39" s="6">
        <v>76.931106471816278</v>
      </c>
      <c r="E39" s="6">
        <v>75.121359223300971</v>
      </c>
      <c r="F39" s="7">
        <v>71.844660194174764</v>
      </c>
      <c r="G39" s="8">
        <v>74.865156418554477</v>
      </c>
      <c r="H39" s="8">
        <v>72.076612903225808</v>
      </c>
      <c r="I39" s="8">
        <v>72.166666666666671</v>
      </c>
      <c r="J39" s="8">
        <v>74.083333333333329</v>
      </c>
      <c r="K39" s="8">
        <v>70.557228915662648</v>
      </c>
      <c r="L39" s="8">
        <v>69.76047904191617</v>
      </c>
      <c r="M39" s="8">
        <v>70.567624386825514</v>
      </c>
      <c r="N39" s="8">
        <v>67.415048543689309</v>
      </c>
      <c r="O39" s="8">
        <v>67.39549839228296</v>
      </c>
    </row>
    <row r="40" spans="2:15" x14ac:dyDescent="0.25">
      <c r="B40" s="1">
        <v>4</v>
      </c>
      <c r="C40" s="5">
        <v>74.384236453201964</v>
      </c>
      <c r="D40" s="5">
        <v>76.49667405764967</v>
      </c>
      <c r="E40" s="5">
        <v>77.244582043343655</v>
      </c>
      <c r="F40" s="5">
        <v>75.782537067545306</v>
      </c>
      <c r="G40" s="5">
        <v>74.717514124293785</v>
      </c>
      <c r="H40" s="5">
        <v>77.803203661327231</v>
      </c>
      <c r="I40" s="5">
        <v>73.513513513513516</v>
      </c>
      <c r="J40" s="5">
        <v>75.027027027027032</v>
      </c>
      <c r="K40" s="5">
        <v>79.561316051844472</v>
      </c>
      <c r="L40" s="5">
        <v>75.293197810789678</v>
      </c>
      <c r="M40" s="5">
        <v>72.679965307892459</v>
      </c>
      <c r="N40" s="5">
        <v>73.659673659673658</v>
      </c>
      <c r="O40" s="5">
        <v>70.291970802919707</v>
      </c>
    </row>
    <row r="41" spans="2:15" x14ac:dyDescent="0.25">
      <c r="B41" s="3">
        <v>3</v>
      </c>
      <c r="C41" s="6">
        <v>75.581395348837205</v>
      </c>
      <c r="D41" s="6">
        <v>77.192982456140342</v>
      </c>
      <c r="E41" s="6">
        <v>69.841269841269835</v>
      </c>
      <c r="F41" s="7">
        <v>72.463768115942031</v>
      </c>
      <c r="G41" s="8">
        <v>67.021276595744681</v>
      </c>
      <c r="H41" s="8">
        <v>75.757575757575751</v>
      </c>
      <c r="I41" s="8">
        <v>77.41935483870968</v>
      </c>
      <c r="J41" s="8">
        <v>69.333333333333343</v>
      </c>
      <c r="K41" s="8">
        <v>76.712328767123282</v>
      </c>
      <c r="L41" s="8">
        <v>61.111111111111107</v>
      </c>
      <c r="M41" s="8">
        <v>73.86363636363636</v>
      </c>
      <c r="N41" s="8">
        <v>84.023668639053255</v>
      </c>
      <c r="O41" s="8">
        <v>76.744186046511629</v>
      </c>
    </row>
    <row r="42" spans="2:15" x14ac:dyDescent="0.25">
      <c r="B42" s="1">
        <v>2</v>
      </c>
      <c r="C42" s="5" t="s">
        <v>13</v>
      </c>
      <c r="D42" s="5" t="s">
        <v>13</v>
      </c>
      <c r="E42" s="5">
        <v>73.333333333333329</v>
      </c>
      <c r="F42" s="5" t="s">
        <v>13</v>
      </c>
      <c r="G42" s="5" t="s">
        <v>13</v>
      </c>
      <c r="H42" s="5" t="s">
        <v>13</v>
      </c>
      <c r="I42" s="5" t="s">
        <v>13</v>
      </c>
      <c r="J42" s="5" t="s">
        <v>13</v>
      </c>
      <c r="K42" s="5" t="s">
        <v>13</v>
      </c>
      <c r="L42" s="5" t="s">
        <v>13</v>
      </c>
      <c r="M42" s="5">
        <v>61.53846153846154</v>
      </c>
      <c r="N42" s="5">
        <v>60</v>
      </c>
      <c r="O42" s="5" t="s">
        <v>13</v>
      </c>
    </row>
    <row r="43" spans="2:15" x14ac:dyDescent="0.25">
      <c r="B43" s="3">
        <v>1</v>
      </c>
      <c r="C43" s="6" t="s">
        <v>13</v>
      </c>
      <c r="D43" s="6" t="s">
        <v>13</v>
      </c>
      <c r="E43" s="6">
        <v>100</v>
      </c>
      <c r="F43" s="7" t="s">
        <v>13</v>
      </c>
      <c r="G43" s="8" t="s">
        <v>13</v>
      </c>
      <c r="H43" s="8" t="s">
        <v>13</v>
      </c>
      <c r="I43" s="8" t="s">
        <v>13</v>
      </c>
      <c r="J43" s="8" t="s">
        <v>13</v>
      </c>
      <c r="K43" s="8" t="s">
        <v>13</v>
      </c>
      <c r="L43" s="8" t="s">
        <v>13</v>
      </c>
      <c r="M43" s="8" t="s">
        <v>13</v>
      </c>
      <c r="N43" s="8" t="s">
        <v>13</v>
      </c>
      <c r="O43" s="8" t="s">
        <v>13</v>
      </c>
    </row>
    <row r="44" spans="2:15" ht="15" customHeight="1" x14ac:dyDescent="0.25">
      <c r="B44" s="1">
        <v>0</v>
      </c>
      <c r="C44" s="5" t="s">
        <v>13</v>
      </c>
      <c r="D44" s="5" t="s">
        <v>13</v>
      </c>
      <c r="E44" s="5" t="s">
        <v>13</v>
      </c>
      <c r="F44" s="5" t="s">
        <v>13</v>
      </c>
      <c r="G44" s="5" t="s">
        <v>13</v>
      </c>
      <c r="H44" s="5" t="s">
        <v>13</v>
      </c>
      <c r="I44" s="5" t="s">
        <v>13</v>
      </c>
      <c r="J44" s="5" t="s">
        <v>13</v>
      </c>
      <c r="K44" s="5" t="s">
        <v>13</v>
      </c>
      <c r="L44" s="5" t="s">
        <v>13</v>
      </c>
      <c r="M44" s="5" t="s">
        <v>13</v>
      </c>
      <c r="N44" s="5" t="s">
        <v>13</v>
      </c>
      <c r="O44" s="5" t="s">
        <v>13</v>
      </c>
    </row>
    <row r="45" spans="2:15" x14ac:dyDescent="0.25">
      <c r="B45" s="11" t="s">
        <v>4</v>
      </c>
      <c r="C45" s="9">
        <v>65.419615773508596</v>
      </c>
      <c r="D45" s="9">
        <v>70.899470899470899</v>
      </c>
      <c r="E45" s="9">
        <v>72.549019607843135</v>
      </c>
      <c r="F45" s="9">
        <v>71.063829787234042</v>
      </c>
      <c r="G45" s="9">
        <v>69.664758789860997</v>
      </c>
      <c r="H45" s="9">
        <v>65.927568366592766</v>
      </c>
      <c r="I45" s="9">
        <v>64.775086505190316</v>
      </c>
      <c r="J45" s="9">
        <v>62.663495838287751</v>
      </c>
      <c r="K45" s="9">
        <v>62.02321724709784</v>
      </c>
      <c r="L45" s="9">
        <v>62.849740932642483</v>
      </c>
      <c r="M45" s="9">
        <v>55.885122410546138</v>
      </c>
      <c r="N45" s="9">
        <v>54.61904761904762</v>
      </c>
      <c r="O45" s="9">
        <v>56.609061186361508</v>
      </c>
    </row>
    <row r="46" spans="2:15" x14ac:dyDescent="0.25">
      <c r="B46" s="1" t="s">
        <v>11</v>
      </c>
      <c r="C46" s="5" t="s">
        <v>13</v>
      </c>
      <c r="D46" s="5" t="s">
        <v>13</v>
      </c>
      <c r="E46" s="5" t="s">
        <v>13</v>
      </c>
      <c r="F46" s="5" t="s">
        <v>13</v>
      </c>
      <c r="G46" s="5" t="s">
        <v>13</v>
      </c>
      <c r="H46" s="5" t="s">
        <v>13</v>
      </c>
      <c r="I46" s="5" t="s">
        <v>13</v>
      </c>
      <c r="J46" s="5" t="s">
        <v>13</v>
      </c>
      <c r="K46" s="5" t="s">
        <v>13</v>
      </c>
      <c r="L46" s="5" t="s">
        <v>13</v>
      </c>
      <c r="M46" s="5" t="s">
        <v>13</v>
      </c>
      <c r="N46" s="5" t="s">
        <v>13</v>
      </c>
      <c r="O46" s="5" t="s">
        <v>13</v>
      </c>
    </row>
    <row r="47" spans="2:15" x14ac:dyDescent="0.25">
      <c r="B47" s="3">
        <v>7</v>
      </c>
      <c r="C47" s="6">
        <v>56.499999999999993</v>
      </c>
      <c r="D47" s="6">
        <v>64.077669902912632</v>
      </c>
      <c r="E47" s="6">
        <v>64.197530864197532</v>
      </c>
      <c r="F47" s="7">
        <v>60.095011876484563</v>
      </c>
      <c r="G47" s="8">
        <v>60</v>
      </c>
      <c r="H47" s="8">
        <v>58.55263157894737</v>
      </c>
      <c r="I47" s="8">
        <v>57.142857142857139</v>
      </c>
      <c r="J47" s="8">
        <v>52.463768115942031</v>
      </c>
      <c r="K47" s="8">
        <v>51.203852327447827</v>
      </c>
      <c r="L47" s="8">
        <v>50.890207715133528</v>
      </c>
      <c r="M47" s="8">
        <v>47.587719298245609</v>
      </c>
      <c r="N47" s="8">
        <v>48.736462093862812</v>
      </c>
      <c r="O47" s="8">
        <v>48.280254777070063</v>
      </c>
    </row>
    <row r="48" spans="2:15" x14ac:dyDescent="0.25">
      <c r="B48" s="1">
        <v>6</v>
      </c>
      <c r="C48" s="5">
        <v>69.729729729729726</v>
      </c>
      <c r="D48" s="5">
        <v>77.58620689655173</v>
      </c>
      <c r="E48" s="5">
        <v>71.476510067114091</v>
      </c>
      <c r="F48" s="5">
        <v>73.333333333333329</v>
      </c>
      <c r="G48" s="5">
        <v>72.202166064981952</v>
      </c>
      <c r="H48" s="5">
        <v>66.376811594202906</v>
      </c>
      <c r="I48" s="5">
        <v>64.830508474576277</v>
      </c>
      <c r="J48" s="5">
        <v>68.493150684931507</v>
      </c>
      <c r="K48" s="5">
        <v>60.057471264367813</v>
      </c>
      <c r="L48" s="5">
        <v>64.986737400530501</v>
      </c>
      <c r="M48" s="5">
        <v>49.557522123893797</v>
      </c>
      <c r="N48" s="5">
        <v>53.211009174311933</v>
      </c>
      <c r="O48" s="5">
        <v>53.623188405797109</v>
      </c>
    </row>
    <row r="49" spans="2:15" x14ac:dyDescent="0.25">
      <c r="B49" s="3">
        <v>5</v>
      </c>
      <c r="C49" s="6">
        <v>71.825396825396822</v>
      </c>
      <c r="D49" s="6">
        <v>73.548387096774192</v>
      </c>
      <c r="E49" s="6">
        <v>81.102362204724415</v>
      </c>
      <c r="F49" s="7">
        <v>77.184466019417471</v>
      </c>
      <c r="G49" s="8">
        <v>74</v>
      </c>
      <c r="H49" s="8">
        <v>69.473684210526315</v>
      </c>
      <c r="I49" s="8">
        <v>70.873786407766985</v>
      </c>
      <c r="J49" s="8">
        <v>72.093023255813947</v>
      </c>
      <c r="K49" s="8">
        <v>72.058823529411768</v>
      </c>
      <c r="L49" s="8">
        <v>69.722222222222214</v>
      </c>
      <c r="M49" s="8">
        <v>65.951742627345851</v>
      </c>
      <c r="N49" s="8">
        <v>57.289002557544762</v>
      </c>
      <c r="O49" s="8">
        <v>61.860465116279073</v>
      </c>
    </row>
    <row r="50" spans="2:15" x14ac:dyDescent="0.25">
      <c r="B50" s="1">
        <v>4</v>
      </c>
      <c r="C50" s="5">
        <v>73.611111111111114</v>
      </c>
      <c r="D50" s="5">
        <v>73.142857142857139</v>
      </c>
      <c r="E50" s="5">
        <v>81.410256410256409</v>
      </c>
      <c r="F50" s="5">
        <v>82.648401826484019</v>
      </c>
      <c r="G50" s="5">
        <v>80.512820512820511</v>
      </c>
      <c r="H50" s="5">
        <v>75.806451612903231</v>
      </c>
      <c r="I50" s="5">
        <v>73.448275862068968</v>
      </c>
      <c r="J50" s="5">
        <v>68.648648648648646</v>
      </c>
      <c r="K50" s="5">
        <v>70.626349892008648</v>
      </c>
      <c r="L50" s="5">
        <v>71.686746987951807</v>
      </c>
      <c r="M50" s="5">
        <v>67.768595041322314</v>
      </c>
      <c r="N50" s="5">
        <v>62.003780718336493</v>
      </c>
      <c r="O50" s="5">
        <v>64.082278481012651</v>
      </c>
    </row>
    <row r="51" spans="2:15" x14ac:dyDescent="0.25">
      <c r="B51" s="3">
        <v>3</v>
      </c>
      <c r="C51" s="6">
        <v>75</v>
      </c>
      <c r="D51" s="6">
        <v>80</v>
      </c>
      <c r="E51" s="6">
        <v>88.888888888888886</v>
      </c>
      <c r="F51" s="7">
        <v>78.571428571428569</v>
      </c>
      <c r="G51" s="8">
        <v>100</v>
      </c>
      <c r="H51" s="8">
        <v>52.631578947368418</v>
      </c>
      <c r="I51" s="8">
        <v>87.5</v>
      </c>
      <c r="J51" s="8">
        <v>72.41379310344827</v>
      </c>
      <c r="K51" s="8">
        <v>62.857142857142847</v>
      </c>
      <c r="L51" s="8">
        <v>80.952380952380949</v>
      </c>
      <c r="M51" s="8">
        <v>68.75</v>
      </c>
      <c r="N51" s="8">
        <v>72.727272727272734</v>
      </c>
      <c r="O51" s="8">
        <v>77.777777777777786</v>
      </c>
    </row>
    <row r="52" spans="2:15" x14ac:dyDescent="0.25">
      <c r="B52" s="1">
        <v>2</v>
      </c>
      <c r="C52" s="5">
        <v>50</v>
      </c>
      <c r="D52" s="5" t="s">
        <v>13</v>
      </c>
      <c r="E52" s="5" t="s">
        <v>13</v>
      </c>
      <c r="F52" s="5" t="s">
        <v>13</v>
      </c>
      <c r="G52" s="5" t="s">
        <v>13</v>
      </c>
      <c r="H52" s="5" t="s">
        <v>13</v>
      </c>
      <c r="I52" s="5" t="s">
        <v>13</v>
      </c>
      <c r="J52" s="5" t="s">
        <v>13</v>
      </c>
      <c r="K52" s="5" t="s">
        <v>13</v>
      </c>
      <c r="L52" s="5" t="s">
        <v>13</v>
      </c>
      <c r="M52" s="5" t="s">
        <v>13</v>
      </c>
      <c r="N52" s="5" t="s">
        <v>13</v>
      </c>
      <c r="O52" s="5" t="s">
        <v>13</v>
      </c>
    </row>
    <row r="53" spans="2:15" x14ac:dyDescent="0.25">
      <c r="B53" s="3">
        <v>1</v>
      </c>
      <c r="C53" s="6" t="s">
        <v>13</v>
      </c>
      <c r="D53" s="6" t="s">
        <v>13</v>
      </c>
      <c r="E53" s="6" t="s">
        <v>13</v>
      </c>
      <c r="F53" s="7" t="s">
        <v>13</v>
      </c>
      <c r="G53" s="8" t="s">
        <v>13</v>
      </c>
      <c r="H53" s="8" t="s">
        <v>13</v>
      </c>
      <c r="I53" s="8" t="s">
        <v>13</v>
      </c>
      <c r="J53" s="8" t="s">
        <v>13</v>
      </c>
      <c r="K53" s="8" t="s">
        <v>13</v>
      </c>
      <c r="L53" s="8" t="s">
        <v>13</v>
      </c>
      <c r="M53" s="8" t="s">
        <v>13</v>
      </c>
      <c r="N53" s="8" t="s">
        <v>13</v>
      </c>
      <c r="O53" s="8" t="s">
        <v>13</v>
      </c>
    </row>
    <row r="54" spans="2:15" ht="15" customHeight="1" x14ac:dyDescent="0.25">
      <c r="B54" s="1">
        <v>0</v>
      </c>
      <c r="C54" s="5" t="s">
        <v>13</v>
      </c>
      <c r="D54" s="5" t="s">
        <v>13</v>
      </c>
      <c r="E54" s="5" t="s">
        <v>13</v>
      </c>
      <c r="F54" s="5" t="s">
        <v>13</v>
      </c>
      <c r="G54" s="5" t="s">
        <v>13</v>
      </c>
      <c r="H54" s="5" t="s">
        <v>13</v>
      </c>
      <c r="I54" s="5" t="s">
        <v>13</v>
      </c>
      <c r="J54" s="5" t="s">
        <v>13</v>
      </c>
      <c r="K54" s="5" t="s">
        <v>13</v>
      </c>
      <c r="L54" s="5" t="s">
        <v>13</v>
      </c>
      <c r="M54" s="5" t="s">
        <v>13</v>
      </c>
      <c r="N54" s="5" t="s">
        <v>13</v>
      </c>
      <c r="O54" s="5" t="s">
        <v>13</v>
      </c>
    </row>
    <row r="55" spans="2:15" x14ac:dyDescent="0.25">
      <c r="B55" s="11" t="s">
        <v>5</v>
      </c>
      <c r="C55" s="9">
        <v>80.450236966824633</v>
      </c>
      <c r="D55" s="9">
        <v>81.491416309012877</v>
      </c>
      <c r="E55" s="9">
        <v>81.920903954802256</v>
      </c>
      <c r="F55" s="9">
        <v>81.071607411116673</v>
      </c>
      <c r="G55" s="9">
        <v>79.814385150812058</v>
      </c>
      <c r="H55" s="9">
        <v>79.91266375545851</v>
      </c>
      <c r="I55" s="9">
        <v>79.642313546423139</v>
      </c>
      <c r="J55" s="9">
        <v>76.431564245810051</v>
      </c>
      <c r="K55" s="9">
        <v>76.068111455108351</v>
      </c>
      <c r="L55" s="9">
        <v>76.498237367802588</v>
      </c>
      <c r="M55" s="9">
        <v>72.626752966558797</v>
      </c>
      <c r="N55" s="9">
        <v>70.394911211237741</v>
      </c>
      <c r="O55" s="9">
        <v>72.227650219833905</v>
      </c>
    </row>
    <row r="56" spans="2:15" x14ac:dyDescent="0.25">
      <c r="B56" s="1" t="s">
        <v>11</v>
      </c>
      <c r="C56" s="5" t="s">
        <v>13</v>
      </c>
      <c r="D56" s="5" t="s">
        <v>13</v>
      </c>
      <c r="E56" s="5" t="s">
        <v>13</v>
      </c>
      <c r="F56" s="5" t="s">
        <v>13</v>
      </c>
      <c r="G56" s="5" t="s">
        <v>13</v>
      </c>
      <c r="H56" s="5" t="s">
        <v>13</v>
      </c>
      <c r="I56" s="5" t="s">
        <v>13</v>
      </c>
      <c r="J56" s="5" t="s">
        <v>13</v>
      </c>
      <c r="K56" s="5" t="s">
        <v>13</v>
      </c>
      <c r="L56" s="5" t="s">
        <v>13</v>
      </c>
      <c r="M56" s="5" t="s">
        <v>13</v>
      </c>
      <c r="N56" s="5" t="s">
        <v>13</v>
      </c>
      <c r="O56" s="5" t="s">
        <v>13</v>
      </c>
    </row>
    <row r="57" spans="2:15" x14ac:dyDescent="0.25">
      <c r="B57" s="3">
        <v>7</v>
      </c>
      <c r="C57" s="6">
        <v>69.014084507042256</v>
      </c>
      <c r="D57" s="6">
        <v>72.25433526011561</v>
      </c>
      <c r="E57" s="6">
        <v>79.054054054054063</v>
      </c>
      <c r="F57" s="7">
        <v>76.08695652173914</v>
      </c>
      <c r="G57" s="8">
        <v>70.486111111111114</v>
      </c>
      <c r="H57" s="8">
        <v>75.153374233128829</v>
      </c>
      <c r="I57" s="8">
        <v>66.301369863013704</v>
      </c>
      <c r="J57" s="8">
        <v>63.956639566395673</v>
      </c>
      <c r="K57" s="8">
        <v>70.521541950113374</v>
      </c>
      <c r="L57" s="8">
        <v>66.489361702127653</v>
      </c>
      <c r="M57" s="8">
        <v>65.558194774346788</v>
      </c>
      <c r="N57" s="8">
        <v>61.714285714285708</v>
      </c>
      <c r="O57" s="8">
        <v>63.612565445026178</v>
      </c>
    </row>
    <row r="58" spans="2:15" x14ac:dyDescent="0.25">
      <c r="B58" s="1">
        <v>6</v>
      </c>
      <c r="C58" s="5">
        <v>80.503144654088061</v>
      </c>
      <c r="D58" s="5">
        <v>85.326086956521735</v>
      </c>
      <c r="E58" s="5">
        <v>79.47019867549669</v>
      </c>
      <c r="F58" s="5">
        <v>81.403508771929822</v>
      </c>
      <c r="G58" s="5">
        <v>78.885630498533715</v>
      </c>
      <c r="H58" s="5">
        <v>80.606060606060609</v>
      </c>
      <c r="I58" s="5">
        <v>80.513918629550318</v>
      </c>
      <c r="J58" s="5">
        <v>75.104602510460253</v>
      </c>
      <c r="K58" s="5">
        <v>70.132325141776946</v>
      </c>
      <c r="L58" s="5">
        <v>71.566731141199227</v>
      </c>
      <c r="M58" s="5">
        <v>66.442953020134226</v>
      </c>
      <c r="N58" s="5">
        <v>66.05113636363636</v>
      </c>
      <c r="O58" s="5">
        <v>66.959064327485379</v>
      </c>
    </row>
    <row r="59" spans="2:15" x14ac:dyDescent="0.25">
      <c r="B59" s="3">
        <v>5</v>
      </c>
      <c r="C59" s="6">
        <v>82.877697841726615</v>
      </c>
      <c r="D59" s="6">
        <v>80.047505938242281</v>
      </c>
      <c r="E59" s="6">
        <v>82.916213275299228</v>
      </c>
      <c r="F59" s="7">
        <v>80.133185349611551</v>
      </c>
      <c r="G59" s="8">
        <v>81.611570247933884</v>
      </c>
      <c r="H59" s="8">
        <v>80.041797283176592</v>
      </c>
      <c r="I59" s="8">
        <v>80.582524271844662</v>
      </c>
      <c r="J59" s="8">
        <v>76.285714285714292</v>
      </c>
      <c r="K59" s="8">
        <v>77.597955706984663</v>
      </c>
      <c r="L59" s="8">
        <v>77.07692307692308</v>
      </c>
      <c r="M59" s="8">
        <v>74.283973187081045</v>
      </c>
      <c r="N59" s="8">
        <v>72.088724584103517</v>
      </c>
      <c r="O59" s="8">
        <v>75.62785388127854</v>
      </c>
    </row>
    <row r="60" spans="2:15" x14ac:dyDescent="0.25">
      <c r="B60" s="1">
        <v>4</v>
      </c>
      <c r="C60" s="5">
        <v>81.447963800904972</v>
      </c>
      <c r="D60" s="5">
        <v>84.12017167381974</v>
      </c>
      <c r="E60" s="5">
        <v>83.333333333333343</v>
      </c>
      <c r="F60" s="5">
        <v>85.961123110151178</v>
      </c>
      <c r="G60" s="5">
        <v>81.818181818181827</v>
      </c>
      <c r="H60" s="5">
        <v>81.172839506172849</v>
      </c>
      <c r="I60" s="5">
        <v>84.016393442622956</v>
      </c>
      <c r="J60" s="5">
        <v>82.023681377825625</v>
      </c>
      <c r="K60" s="5">
        <v>79.487179487179489</v>
      </c>
      <c r="L60" s="5">
        <v>81.049069373942473</v>
      </c>
      <c r="M60" s="5">
        <v>75.076297049847412</v>
      </c>
      <c r="N60" s="5">
        <v>72.037422037422033</v>
      </c>
      <c r="O60" s="5">
        <v>72.607550482879731</v>
      </c>
    </row>
    <row r="61" spans="2:15" x14ac:dyDescent="0.25">
      <c r="B61" s="3">
        <v>3</v>
      </c>
      <c r="C61" s="6">
        <v>95</v>
      </c>
      <c r="D61" s="6">
        <v>93.333333333333329</v>
      </c>
      <c r="E61" s="6">
        <v>89.473684210526315</v>
      </c>
      <c r="F61" s="7">
        <v>84.615384615384613</v>
      </c>
      <c r="G61" s="8">
        <v>89.473684210526315</v>
      </c>
      <c r="H61" s="8">
        <v>93.103448275862064</v>
      </c>
      <c r="I61" s="8">
        <v>88.235294117647058</v>
      </c>
      <c r="J61" s="8">
        <v>81.578947368421055</v>
      </c>
      <c r="K61" s="8">
        <v>81.818181818181827</v>
      </c>
      <c r="L61" s="8">
        <v>82.758620689655174</v>
      </c>
      <c r="M61" s="8">
        <v>95.522388059701484</v>
      </c>
      <c r="N61" s="8">
        <v>83.582089552238799</v>
      </c>
      <c r="O61" s="8">
        <v>75.912408759124077</v>
      </c>
    </row>
    <row r="62" spans="2:15" x14ac:dyDescent="0.25">
      <c r="B62" s="1">
        <v>2</v>
      </c>
      <c r="C62" s="5" t="s">
        <v>13</v>
      </c>
      <c r="D62" s="5" t="s">
        <v>13</v>
      </c>
      <c r="E62" s="5">
        <v>66.666666666666657</v>
      </c>
      <c r="F62" s="5" t="s">
        <v>13</v>
      </c>
      <c r="G62" s="5" t="s">
        <v>13</v>
      </c>
      <c r="H62" s="5" t="s">
        <v>13</v>
      </c>
      <c r="I62" s="5" t="s">
        <v>13</v>
      </c>
      <c r="J62" s="5" t="s">
        <v>13</v>
      </c>
      <c r="K62" s="5" t="s">
        <v>13</v>
      </c>
      <c r="L62" s="5" t="s">
        <v>13</v>
      </c>
      <c r="M62" s="5" t="s">
        <v>13</v>
      </c>
      <c r="N62" s="5" t="s">
        <v>13</v>
      </c>
      <c r="O62" s="5" t="s">
        <v>13</v>
      </c>
    </row>
    <row r="63" spans="2:15" x14ac:dyDescent="0.25">
      <c r="B63" s="3">
        <v>1</v>
      </c>
      <c r="C63" s="6" t="s">
        <v>13</v>
      </c>
      <c r="D63" s="6" t="s">
        <v>13</v>
      </c>
      <c r="E63" s="6" t="s">
        <v>13</v>
      </c>
      <c r="F63" s="7" t="s">
        <v>13</v>
      </c>
      <c r="G63" s="8" t="s">
        <v>13</v>
      </c>
      <c r="H63" s="8" t="s">
        <v>13</v>
      </c>
      <c r="I63" s="8" t="s">
        <v>13</v>
      </c>
      <c r="J63" s="8" t="s">
        <v>13</v>
      </c>
      <c r="K63" s="8" t="s">
        <v>13</v>
      </c>
      <c r="L63" s="8" t="s">
        <v>13</v>
      </c>
      <c r="M63" s="8" t="s">
        <v>13</v>
      </c>
      <c r="N63" s="8" t="s">
        <v>13</v>
      </c>
      <c r="O63" s="8" t="s">
        <v>13</v>
      </c>
    </row>
    <row r="64" spans="2:15" ht="15" customHeight="1" x14ac:dyDescent="0.25">
      <c r="B64" s="1">
        <v>0</v>
      </c>
      <c r="C64" s="5" t="s">
        <v>13</v>
      </c>
      <c r="D64" s="5" t="s">
        <v>13</v>
      </c>
      <c r="E64" s="5" t="s">
        <v>13</v>
      </c>
      <c r="F64" s="5" t="s">
        <v>13</v>
      </c>
      <c r="G64" s="5" t="s">
        <v>13</v>
      </c>
      <c r="H64" s="5" t="s">
        <v>13</v>
      </c>
      <c r="I64" s="5" t="s">
        <v>13</v>
      </c>
      <c r="J64" s="5" t="s">
        <v>13</v>
      </c>
      <c r="K64" s="5" t="s">
        <v>13</v>
      </c>
      <c r="L64" s="5" t="s">
        <v>13</v>
      </c>
      <c r="M64" s="5" t="s">
        <v>13</v>
      </c>
      <c r="N64" s="5" t="s">
        <v>13</v>
      </c>
      <c r="O64" s="5" t="s">
        <v>13</v>
      </c>
    </row>
    <row r="65" spans="2:15" x14ac:dyDescent="0.25">
      <c r="B65" s="11" t="s">
        <v>6</v>
      </c>
      <c r="C65" s="9">
        <v>81.559405940594047</v>
      </c>
      <c r="D65" s="9">
        <v>86.342592592592595</v>
      </c>
      <c r="E65" s="9">
        <v>84.647739221871703</v>
      </c>
      <c r="F65" s="9">
        <v>83.209351753453774</v>
      </c>
      <c r="G65" s="9">
        <v>84.102564102564102</v>
      </c>
      <c r="H65" s="9">
        <v>84.469096671949288</v>
      </c>
      <c r="I65" s="9">
        <v>82.555470543228765</v>
      </c>
      <c r="J65" s="9">
        <v>79.92177314211213</v>
      </c>
      <c r="K65" s="9">
        <v>82.465923172242867</v>
      </c>
      <c r="L65" s="9">
        <v>79.317269076305223</v>
      </c>
      <c r="M65" s="9">
        <v>75.933423301844343</v>
      </c>
      <c r="N65" s="9">
        <v>73.103154305200349</v>
      </c>
      <c r="O65" s="9">
        <v>74.051407588739295</v>
      </c>
    </row>
    <row r="66" spans="2:15" x14ac:dyDescent="0.25">
      <c r="B66" s="1" t="s">
        <v>11</v>
      </c>
      <c r="C66" s="5" t="s">
        <v>13</v>
      </c>
      <c r="D66" s="5" t="s">
        <v>13</v>
      </c>
      <c r="E66" s="5" t="s">
        <v>13</v>
      </c>
      <c r="F66" s="5" t="s">
        <v>13</v>
      </c>
      <c r="G66" s="5" t="s">
        <v>13</v>
      </c>
      <c r="H66" s="5" t="s">
        <v>13</v>
      </c>
      <c r="I66" s="5" t="s">
        <v>13</v>
      </c>
      <c r="J66" s="5" t="s">
        <v>13</v>
      </c>
      <c r="K66" s="5" t="s">
        <v>13</v>
      </c>
      <c r="L66" s="5" t="s">
        <v>13</v>
      </c>
      <c r="M66" s="5" t="s">
        <v>13</v>
      </c>
      <c r="N66" s="5" t="s">
        <v>13</v>
      </c>
      <c r="O66" s="5" t="s">
        <v>13</v>
      </c>
    </row>
    <row r="67" spans="2:15" x14ac:dyDescent="0.25">
      <c r="B67" s="3">
        <v>7</v>
      </c>
      <c r="C67" s="6" t="s">
        <v>13</v>
      </c>
      <c r="D67" s="6" t="s">
        <v>12</v>
      </c>
      <c r="E67" s="6">
        <v>82.407407407407405</v>
      </c>
      <c r="F67" s="7">
        <v>75.581395348837205</v>
      </c>
      <c r="G67" s="8">
        <v>77.922077922077932</v>
      </c>
      <c r="H67" s="8">
        <v>86.25</v>
      </c>
      <c r="I67" s="8">
        <v>73.873873873873876</v>
      </c>
      <c r="J67" s="8">
        <v>71.875</v>
      </c>
      <c r="K67" s="8">
        <v>66.666666666666657</v>
      </c>
      <c r="L67" s="8">
        <v>61.643835616438359</v>
      </c>
      <c r="M67" s="8">
        <v>67.058823529411754</v>
      </c>
      <c r="N67" s="8">
        <v>63.190184049079747</v>
      </c>
      <c r="O67" s="8">
        <v>64.788732394366207</v>
      </c>
    </row>
    <row r="68" spans="2:15" x14ac:dyDescent="0.25">
      <c r="B68" s="1">
        <v>6</v>
      </c>
      <c r="C68" s="5">
        <v>78.602620087336234</v>
      </c>
      <c r="D68" s="5">
        <v>83.524904214559399</v>
      </c>
      <c r="E68" s="5">
        <v>83.475783475783473</v>
      </c>
      <c r="F68" s="5">
        <v>79.508196721311478</v>
      </c>
      <c r="G68" s="5">
        <v>77.95527156549521</v>
      </c>
      <c r="H68" s="5">
        <v>77.477477477477478</v>
      </c>
      <c r="I68" s="5">
        <v>81.508515815085161</v>
      </c>
      <c r="J68" s="5">
        <v>80</v>
      </c>
      <c r="K68" s="5">
        <v>80.676328502415458</v>
      </c>
      <c r="L68" s="5">
        <v>78.82352941176471</v>
      </c>
      <c r="M68" s="5">
        <v>75.141242937853107</v>
      </c>
      <c r="N68" s="5">
        <v>72.231404958677686</v>
      </c>
      <c r="O68" s="5">
        <v>72.51908396946564</v>
      </c>
    </row>
    <row r="69" spans="2:15" x14ac:dyDescent="0.25">
      <c r="B69" s="3">
        <v>5</v>
      </c>
      <c r="C69" s="6">
        <v>85.411140583554385</v>
      </c>
      <c r="D69" s="6">
        <v>88.697788697788695</v>
      </c>
      <c r="E69" s="6">
        <v>84.840425531914903</v>
      </c>
      <c r="F69" s="7">
        <v>85.405405405405403</v>
      </c>
      <c r="G69" s="8">
        <v>87.793427230046944</v>
      </c>
      <c r="H69" s="8">
        <v>87.689393939393938</v>
      </c>
      <c r="I69" s="8">
        <v>85.359801488833739</v>
      </c>
      <c r="J69" s="8">
        <v>82.317073170731703</v>
      </c>
      <c r="K69" s="8">
        <v>84.201077199281869</v>
      </c>
      <c r="L69" s="8">
        <v>84.602368866328263</v>
      </c>
      <c r="M69" s="8">
        <v>77.337110481586407</v>
      </c>
      <c r="N69" s="8">
        <v>73.021582733812949</v>
      </c>
      <c r="O69" s="8">
        <v>74.486094316807737</v>
      </c>
    </row>
    <row r="70" spans="2:15" x14ac:dyDescent="0.25">
      <c r="B70" s="1">
        <v>4</v>
      </c>
      <c r="C70" s="5">
        <v>77.611940298507463</v>
      </c>
      <c r="D70" s="5">
        <v>85.416666666666657</v>
      </c>
      <c r="E70" s="5">
        <v>89.65517241379311</v>
      </c>
      <c r="F70" s="5">
        <v>94.067796610169495</v>
      </c>
      <c r="G70" s="5">
        <v>89.308176100628927</v>
      </c>
      <c r="H70" s="5">
        <v>90.865384615384613</v>
      </c>
      <c r="I70" s="5">
        <v>83.246073298429323</v>
      </c>
      <c r="J70" s="5">
        <v>78.991596638655466</v>
      </c>
      <c r="K70" s="5">
        <v>84.826325411334551</v>
      </c>
      <c r="L70" s="5">
        <v>78.926174496644293</v>
      </c>
      <c r="M70" s="5">
        <v>77.724358974358978</v>
      </c>
      <c r="N70" s="5">
        <v>76.034236804564898</v>
      </c>
      <c r="O70" s="5">
        <v>76.826196473551633</v>
      </c>
    </row>
    <row r="71" spans="2:15" x14ac:dyDescent="0.25">
      <c r="B71" s="3">
        <v>3</v>
      </c>
      <c r="C71" s="6">
        <v>100</v>
      </c>
      <c r="D71" s="6">
        <v>100</v>
      </c>
      <c r="E71" s="6" t="s">
        <v>13</v>
      </c>
      <c r="F71" s="7" t="s">
        <v>12</v>
      </c>
      <c r="G71" s="8" t="s">
        <v>13</v>
      </c>
      <c r="H71" s="8">
        <v>50</v>
      </c>
      <c r="I71" s="8" t="s">
        <v>13</v>
      </c>
      <c r="J71" s="8" t="s">
        <v>13</v>
      </c>
      <c r="K71" s="8" t="s">
        <v>13</v>
      </c>
      <c r="L71" s="8" t="s">
        <v>13</v>
      </c>
      <c r="M71" s="8">
        <v>73.333333333333329</v>
      </c>
      <c r="N71" s="8">
        <v>76.744186046511629</v>
      </c>
      <c r="O71" s="8">
        <v>66.666666666666657</v>
      </c>
    </row>
    <row r="72" spans="2:15" x14ac:dyDescent="0.25">
      <c r="B72" s="1">
        <v>2</v>
      </c>
      <c r="C72" s="5" t="s">
        <v>13</v>
      </c>
      <c r="D72" s="5" t="s">
        <v>13</v>
      </c>
      <c r="E72" s="5" t="s">
        <v>13</v>
      </c>
      <c r="F72" s="5" t="s">
        <v>13</v>
      </c>
      <c r="G72" s="5" t="s">
        <v>13</v>
      </c>
      <c r="H72" s="5" t="s">
        <v>13</v>
      </c>
      <c r="I72" s="5" t="s">
        <v>13</v>
      </c>
      <c r="J72" s="5" t="s">
        <v>13</v>
      </c>
      <c r="K72" s="5" t="s">
        <v>13</v>
      </c>
      <c r="L72" s="5" t="s">
        <v>13</v>
      </c>
      <c r="M72" s="5" t="s">
        <v>13</v>
      </c>
      <c r="N72" s="5" t="s">
        <v>13</v>
      </c>
      <c r="O72" s="5" t="s">
        <v>13</v>
      </c>
    </row>
    <row r="73" spans="2:15" x14ac:dyDescent="0.25">
      <c r="B73" s="3">
        <v>1</v>
      </c>
      <c r="C73" s="6" t="s">
        <v>13</v>
      </c>
      <c r="D73" s="6" t="s">
        <v>13</v>
      </c>
      <c r="E73" s="6" t="s">
        <v>13</v>
      </c>
      <c r="F73" s="7" t="s">
        <v>13</v>
      </c>
      <c r="G73" s="8" t="s">
        <v>13</v>
      </c>
      <c r="H73" s="8" t="s">
        <v>13</v>
      </c>
      <c r="I73" s="8" t="s">
        <v>13</v>
      </c>
      <c r="J73" s="8" t="s">
        <v>13</v>
      </c>
      <c r="K73" s="8" t="s">
        <v>13</v>
      </c>
      <c r="L73" s="8" t="s">
        <v>13</v>
      </c>
      <c r="M73" s="8" t="s">
        <v>13</v>
      </c>
      <c r="N73" s="8" t="s">
        <v>13</v>
      </c>
      <c r="O73" s="8" t="s">
        <v>13</v>
      </c>
    </row>
    <row r="74" spans="2:15" ht="15" customHeight="1" x14ac:dyDescent="0.25">
      <c r="B74" s="1">
        <v>0</v>
      </c>
      <c r="C74" s="5" t="s">
        <v>13</v>
      </c>
      <c r="D74" s="5" t="s">
        <v>13</v>
      </c>
      <c r="E74" s="5" t="s">
        <v>13</v>
      </c>
      <c r="F74" s="5" t="s">
        <v>13</v>
      </c>
      <c r="G74" s="5" t="s">
        <v>13</v>
      </c>
      <c r="H74" s="5" t="s">
        <v>13</v>
      </c>
      <c r="I74" s="5" t="s">
        <v>13</v>
      </c>
      <c r="J74" s="5" t="s">
        <v>13</v>
      </c>
      <c r="K74" s="5" t="s">
        <v>13</v>
      </c>
      <c r="L74" s="5" t="s">
        <v>13</v>
      </c>
      <c r="M74" s="5" t="s">
        <v>13</v>
      </c>
      <c r="N74" s="5" t="s">
        <v>13</v>
      </c>
      <c r="O74" s="5" t="s">
        <v>13</v>
      </c>
    </row>
    <row r="75" spans="2:15" x14ac:dyDescent="0.25">
      <c r="B75" s="11" t="s">
        <v>7</v>
      </c>
      <c r="C75" s="9">
        <v>75.042735042735046</v>
      </c>
      <c r="D75" s="9">
        <v>79.737489745693196</v>
      </c>
      <c r="E75" s="9">
        <v>76.869158878504678</v>
      </c>
      <c r="F75" s="9">
        <v>75.566750629722918</v>
      </c>
      <c r="G75" s="9">
        <v>77.943368107302533</v>
      </c>
      <c r="H75" s="9">
        <v>79.643093192333112</v>
      </c>
      <c r="I75" s="9">
        <v>76.406649616368284</v>
      </c>
      <c r="J75" s="9">
        <v>74.258025439127806</v>
      </c>
      <c r="K75" s="9">
        <v>73.676171079429736</v>
      </c>
      <c r="L75" s="9">
        <v>72.718399219131285</v>
      </c>
      <c r="M75" s="9">
        <v>68.666336142786321</v>
      </c>
      <c r="N75" s="9">
        <v>65.783462768387395</v>
      </c>
      <c r="O75" s="9">
        <v>64.640638864241353</v>
      </c>
    </row>
    <row r="76" spans="2:15" x14ac:dyDescent="0.25">
      <c r="B76" s="1" t="s">
        <v>11</v>
      </c>
      <c r="C76" s="5" t="s">
        <v>13</v>
      </c>
      <c r="D76" s="5" t="s">
        <v>13</v>
      </c>
      <c r="E76" s="5" t="s">
        <v>13</v>
      </c>
      <c r="F76" s="5" t="s">
        <v>13</v>
      </c>
      <c r="G76" s="5" t="s">
        <v>13</v>
      </c>
      <c r="H76" s="5" t="s">
        <v>13</v>
      </c>
      <c r="I76" s="5" t="s">
        <v>13</v>
      </c>
      <c r="J76" s="5" t="s">
        <v>13</v>
      </c>
      <c r="K76" s="5" t="s">
        <v>13</v>
      </c>
      <c r="L76" s="5" t="s">
        <v>13</v>
      </c>
      <c r="M76" s="5" t="s">
        <v>13</v>
      </c>
      <c r="N76" s="5" t="s">
        <v>13</v>
      </c>
      <c r="O76" s="5" t="s">
        <v>13</v>
      </c>
    </row>
    <row r="77" spans="2:15" x14ac:dyDescent="0.25">
      <c r="B77" s="3">
        <v>7</v>
      </c>
      <c r="C77" s="6">
        <v>73.333333333333329</v>
      </c>
      <c r="D77" s="6">
        <v>77.178423236514533</v>
      </c>
      <c r="E77" s="6">
        <v>73.633440514469456</v>
      </c>
      <c r="F77" s="7">
        <v>73.703703703703709</v>
      </c>
      <c r="G77" s="8">
        <v>73.883161512027499</v>
      </c>
      <c r="H77" s="8">
        <v>73.548387096774192</v>
      </c>
      <c r="I77" s="8">
        <v>71.428571428571431</v>
      </c>
      <c r="J77" s="8">
        <v>68.20809248554913</v>
      </c>
      <c r="K77" s="8">
        <v>71.232876712328761</v>
      </c>
      <c r="L77" s="8">
        <v>68.585131894484405</v>
      </c>
      <c r="M77" s="8">
        <v>64.240506329113927</v>
      </c>
      <c r="N77" s="8">
        <v>57.303370786516851</v>
      </c>
      <c r="O77" s="8">
        <v>56.521739130434781</v>
      </c>
    </row>
    <row r="78" spans="2:15" x14ac:dyDescent="0.25">
      <c r="B78" s="1">
        <v>6</v>
      </c>
      <c r="C78" s="5">
        <v>73.743016759776538</v>
      </c>
      <c r="D78" s="5">
        <v>76.271186440677965</v>
      </c>
      <c r="E78" s="5">
        <v>72.072072072072075</v>
      </c>
      <c r="F78" s="5">
        <v>71.171171171171167</v>
      </c>
      <c r="G78" s="5">
        <v>72.155688622754482</v>
      </c>
      <c r="H78" s="5">
        <v>77.368421052631575</v>
      </c>
      <c r="I78" s="5">
        <v>70.824053452115805</v>
      </c>
      <c r="J78" s="5">
        <v>73.523421588594701</v>
      </c>
      <c r="K78" s="5">
        <v>68.998109640831757</v>
      </c>
      <c r="L78" s="5">
        <v>68.798449612403104</v>
      </c>
      <c r="M78" s="5">
        <v>63.22241681260946</v>
      </c>
      <c r="N78" s="5">
        <v>59.126365054602182</v>
      </c>
      <c r="O78" s="5">
        <v>59.05797101449275</v>
      </c>
    </row>
    <row r="79" spans="2:15" x14ac:dyDescent="0.25">
      <c r="B79" s="3">
        <v>5</v>
      </c>
      <c r="C79" s="6">
        <v>72.893772893772891</v>
      </c>
      <c r="D79" s="6">
        <v>80</v>
      </c>
      <c r="E79" s="6">
        <v>77.96143250688705</v>
      </c>
      <c r="F79" s="7">
        <v>77.70700636942675</v>
      </c>
      <c r="G79" s="8">
        <v>79.2</v>
      </c>
      <c r="H79" s="8">
        <v>81.122448979591837</v>
      </c>
      <c r="I79" s="8">
        <v>81.265206812652067</v>
      </c>
      <c r="J79" s="8">
        <v>76.486486486486484</v>
      </c>
      <c r="K79" s="8">
        <v>76.109936575052856</v>
      </c>
      <c r="L79" s="8">
        <v>72.545090180360717</v>
      </c>
      <c r="M79" s="8">
        <v>72.928176795580114</v>
      </c>
      <c r="N79" s="8">
        <v>72.11009174311927</v>
      </c>
      <c r="O79" s="8">
        <v>66.188197767145141</v>
      </c>
    </row>
    <row r="80" spans="2:15" x14ac:dyDescent="0.25">
      <c r="B80" s="1">
        <v>4</v>
      </c>
      <c r="C80" s="5">
        <v>81.735159817351601</v>
      </c>
      <c r="D80" s="5">
        <v>88.053097345132741</v>
      </c>
      <c r="E80" s="5">
        <v>85.2</v>
      </c>
      <c r="F80" s="5">
        <v>79.6875</v>
      </c>
      <c r="G80" s="5">
        <v>85.714285714285708</v>
      </c>
      <c r="H80" s="5">
        <v>85.089974293059129</v>
      </c>
      <c r="I80" s="5">
        <v>83.439490445859875</v>
      </c>
      <c r="J80" s="5">
        <v>77.453580901856768</v>
      </c>
      <c r="K80" s="5">
        <v>77.045908183632733</v>
      </c>
      <c r="L80" s="5">
        <v>79.362101313320821</v>
      </c>
      <c r="M80" s="5">
        <v>68.604651162790702</v>
      </c>
      <c r="N80" s="5">
        <v>71.285140562248998</v>
      </c>
      <c r="O80" s="5">
        <v>71.235194585448397</v>
      </c>
    </row>
    <row r="81" spans="2:15" x14ac:dyDescent="0.25">
      <c r="B81" s="3">
        <v>3</v>
      </c>
      <c r="C81" s="6">
        <v>76</v>
      </c>
      <c r="D81" s="6">
        <v>77.083333333333343</v>
      </c>
      <c r="E81" s="6">
        <v>81.481481481481481</v>
      </c>
      <c r="F81" s="7">
        <v>88.888888888888886</v>
      </c>
      <c r="G81" s="8">
        <v>85.18518518518519</v>
      </c>
      <c r="H81" s="8">
        <v>80.952380952380949</v>
      </c>
      <c r="I81" s="8">
        <v>75.925925925925924</v>
      </c>
      <c r="J81" s="8">
        <v>80.597014925373131</v>
      </c>
      <c r="K81" s="8">
        <v>79.166666666666657</v>
      </c>
      <c r="L81" s="8">
        <v>76.19047619047619</v>
      </c>
      <c r="M81" s="8">
        <v>82.802547770700642</v>
      </c>
      <c r="N81" s="8">
        <v>73.154362416107389</v>
      </c>
      <c r="O81" s="8">
        <v>69.753086419753089</v>
      </c>
    </row>
    <row r="82" spans="2:15" x14ac:dyDescent="0.25">
      <c r="B82" s="1">
        <v>2</v>
      </c>
      <c r="C82" s="5" t="s">
        <v>13</v>
      </c>
      <c r="D82" s="5" t="s">
        <v>13</v>
      </c>
      <c r="E82" s="5" t="s">
        <v>13</v>
      </c>
      <c r="F82" s="5" t="s">
        <v>13</v>
      </c>
      <c r="G82" s="5" t="s">
        <v>13</v>
      </c>
      <c r="H82" s="5" t="s">
        <v>13</v>
      </c>
      <c r="I82" s="5" t="s">
        <v>13</v>
      </c>
      <c r="J82" s="5" t="s">
        <v>13</v>
      </c>
      <c r="K82" s="5" t="s">
        <v>13</v>
      </c>
      <c r="L82" s="5" t="s">
        <v>13</v>
      </c>
      <c r="M82" s="5" t="s">
        <v>13</v>
      </c>
      <c r="N82" s="5" t="s">
        <v>13</v>
      </c>
      <c r="O82" s="5" t="s">
        <v>13</v>
      </c>
    </row>
    <row r="83" spans="2:15" x14ac:dyDescent="0.25">
      <c r="B83" s="3">
        <v>1</v>
      </c>
      <c r="C83" s="6" t="s">
        <v>13</v>
      </c>
      <c r="D83" s="6" t="s">
        <v>13</v>
      </c>
      <c r="E83" s="6" t="s">
        <v>13</v>
      </c>
      <c r="F83" s="7" t="s">
        <v>13</v>
      </c>
      <c r="G83" s="8" t="s">
        <v>13</v>
      </c>
      <c r="H83" s="8" t="s">
        <v>13</v>
      </c>
      <c r="I83" s="8" t="s">
        <v>13</v>
      </c>
      <c r="J83" s="8" t="s">
        <v>13</v>
      </c>
      <c r="K83" s="8" t="s">
        <v>13</v>
      </c>
      <c r="L83" s="8" t="s">
        <v>13</v>
      </c>
      <c r="M83" s="8" t="s">
        <v>13</v>
      </c>
      <c r="N83" s="8" t="s">
        <v>13</v>
      </c>
      <c r="O83" s="8" t="s">
        <v>13</v>
      </c>
    </row>
    <row r="84" spans="2:15" ht="15" customHeight="1" x14ac:dyDescent="0.25">
      <c r="B84" s="1">
        <v>0</v>
      </c>
      <c r="C84" s="5" t="s">
        <v>13</v>
      </c>
      <c r="D84" s="5" t="s">
        <v>13</v>
      </c>
      <c r="E84" s="5" t="s">
        <v>13</v>
      </c>
      <c r="F84" s="5" t="s">
        <v>13</v>
      </c>
      <c r="G84" s="5" t="s">
        <v>13</v>
      </c>
      <c r="H84" s="5" t="s">
        <v>13</v>
      </c>
      <c r="I84" s="5" t="s">
        <v>13</v>
      </c>
      <c r="J84" s="5" t="s">
        <v>13</v>
      </c>
      <c r="K84" s="5" t="s">
        <v>13</v>
      </c>
      <c r="L84" s="5" t="s">
        <v>13</v>
      </c>
      <c r="M84" s="5" t="s">
        <v>13</v>
      </c>
      <c r="N84" s="5" t="s">
        <v>13</v>
      </c>
      <c r="O84" s="5" t="s">
        <v>13</v>
      </c>
    </row>
    <row r="85" spans="2:15" x14ac:dyDescent="0.25">
      <c r="B85" s="11" t="s">
        <v>8</v>
      </c>
      <c r="C85" s="9">
        <v>79.237288135593218</v>
      </c>
      <c r="D85" s="9">
        <v>82.209469153515073</v>
      </c>
      <c r="E85" s="9">
        <v>80.437756497948016</v>
      </c>
      <c r="F85" s="9">
        <v>78.81619937694704</v>
      </c>
      <c r="G85" s="9">
        <v>76.273458445040205</v>
      </c>
      <c r="H85" s="9">
        <v>78.486055776892428</v>
      </c>
      <c r="I85" s="9">
        <v>81.096196868008946</v>
      </c>
      <c r="J85" s="9">
        <v>75.245755138516529</v>
      </c>
      <c r="K85" s="9">
        <v>76.82724252491694</v>
      </c>
      <c r="L85" s="9">
        <v>77.058823529411768</v>
      </c>
      <c r="M85" s="9">
        <v>73.853211009174316</v>
      </c>
      <c r="N85" s="9">
        <v>70.596693026599567</v>
      </c>
      <c r="O85" s="9">
        <v>72.181372549019613</v>
      </c>
    </row>
    <row r="86" spans="2:15" x14ac:dyDescent="0.25">
      <c r="B86" s="1" t="s">
        <v>11</v>
      </c>
      <c r="C86" s="5" t="s">
        <v>13</v>
      </c>
      <c r="D86" s="5" t="s">
        <v>13</v>
      </c>
      <c r="E86" s="5" t="s">
        <v>13</v>
      </c>
      <c r="F86" s="5" t="s">
        <v>13</v>
      </c>
      <c r="G86" s="5" t="s">
        <v>13</v>
      </c>
      <c r="H86" s="5" t="s">
        <v>13</v>
      </c>
      <c r="I86" s="5" t="s">
        <v>13</v>
      </c>
      <c r="J86" s="5" t="s">
        <v>13</v>
      </c>
      <c r="K86" s="5" t="s">
        <v>13</v>
      </c>
      <c r="L86" s="5" t="s">
        <v>13</v>
      </c>
      <c r="M86" s="5" t="s">
        <v>13</v>
      </c>
      <c r="N86" s="5" t="s">
        <v>13</v>
      </c>
      <c r="O86" s="5" t="s">
        <v>13</v>
      </c>
    </row>
    <row r="87" spans="2:15" x14ac:dyDescent="0.25">
      <c r="B87" s="3">
        <v>7</v>
      </c>
      <c r="C87" s="6">
        <v>73.469387755102048</v>
      </c>
      <c r="D87" s="6">
        <v>81.081081081081081</v>
      </c>
      <c r="E87" s="6">
        <v>71.83098591549296</v>
      </c>
      <c r="F87" s="7">
        <v>69.491525423728817</v>
      </c>
      <c r="G87" s="8">
        <v>72.881355932203391</v>
      </c>
      <c r="H87" s="8">
        <v>75</v>
      </c>
      <c r="I87" s="8">
        <v>72.941176470588232</v>
      </c>
      <c r="J87" s="8">
        <v>72.307692307692307</v>
      </c>
      <c r="K87" s="8">
        <v>75</v>
      </c>
      <c r="L87" s="8">
        <v>69.512195121951208</v>
      </c>
      <c r="M87" s="8">
        <v>66.878980891719735</v>
      </c>
      <c r="N87" s="8">
        <v>67.808219178082197</v>
      </c>
      <c r="O87" s="8">
        <v>72.222222222222214</v>
      </c>
    </row>
    <row r="88" spans="2:15" x14ac:dyDescent="0.25">
      <c r="B88" s="1">
        <v>6</v>
      </c>
      <c r="C88" s="5">
        <v>81.25</v>
      </c>
      <c r="D88" s="5">
        <v>83.495145631067956</v>
      </c>
      <c r="E88" s="5">
        <v>79.84496124031007</v>
      </c>
      <c r="F88" s="5">
        <v>72.807017543859658</v>
      </c>
      <c r="G88" s="5">
        <v>68.613138686131393</v>
      </c>
      <c r="H88" s="5">
        <v>79.054054054054063</v>
      </c>
      <c r="I88" s="5">
        <v>77.272727272727266</v>
      </c>
      <c r="J88" s="5">
        <v>74.34782608695653</v>
      </c>
      <c r="K88" s="5">
        <v>73.109243697478988</v>
      </c>
      <c r="L88" s="5">
        <v>71.15384615384616</v>
      </c>
      <c r="M88" s="5">
        <v>70.992366412213741</v>
      </c>
      <c r="N88" s="5">
        <v>65.762711864406782</v>
      </c>
      <c r="O88" s="5">
        <v>69.653179190751445</v>
      </c>
    </row>
    <row r="89" spans="2:15" x14ac:dyDescent="0.25">
      <c r="B89" s="3">
        <v>5</v>
      </c>
      <c r="C89" s="6">
        <v>77.450980392156865</v>
      </c>
      <c r="D89" s="6">
        <v>80.291970802919707</v>
      </c>
      <c r="E89" s="6">
        <v>78.706199460916437</v>
      </c>
      <c r="F89" s="7">
        <v>80.674846625766875</v>
      </c>
      <c r="G89" s="8">
        <v>78.108108108108112</v>
      </c>
      <c r="H89" s="8">
        <v>76.435045317220542</v>
      </c>
      <c r="I89" s="8">
        <v>82.113821138211378</v>
      </c>
      <c r="J89" s="8">
        <v>74.213836477987414</v>
      </c>
      <c r="K89" s="8">
        <v>78.202676864244751</v>
      </c>
      <c r="L89" s="8">
        <v>77.514792899408278</v>
      </c>
      <c r="M89" s="8">
        <v>76.292335115864532</v>
      </c>
      <c r="N89" s="8">
        <v>72.755905511811022</v>
      </c>
      <c r="O89" s="8">
        <v>72.106824925816028</v>
      </c>
    </row>
    <row r="90" spans="2:15" x14ac:dyDescent="0.25">
      <c r="B90" s="1">
        <v>4</v>
      </c>
      <c r="C90" s="5">
        <v>84.516129032258064</v>
      </c>
      <c r="D90" s="5">
        <v>86.986301369863014</v>
      </c>
      <c r="E90" s="5">
        <v>90.441176470588232</v>
      </c>
      <c r="F90" s="5">
        <v>83.216783216783213</v>
      </c>
      <c r="G90" s="5">
        <v>79.444444444444443</v>
      </c>
      <c r="H90" s="5">
        <v>82.989690721649495</v>
      </c>
      <c r="I90" s="5">
        <v>84.951456310679603</v>
      </c>
      <c r="J90" s="5">
        <v>78.405315614617948</v>
      </c>
      <c r="K90" s="5">
        <v>77.850162866449509</v>
      </c>
      <c r="L90" s="5">
        <v>81.845238095238088</v>
      </c>
      <c r="M90" s="5">
        <v>76.450511945392492</v>
      </c>
      <c r="N90" s="5">
        <v>72.093023255813947</v>
      </c>
      <c r="O90" s="5">
        <v>74.818401937046005</v>
      </c>
    </row>
    <row r="91" spans="2:15" x14ac:dyDescent="0.25">
      <c r="B91" s="3">
        <v>3</v>
      </c>
      <c r="C91" s="6" t="s">
        <v>13</v>
      </c>
      <c r="D91" s="6" t="s">
        <v>13</v>
      </c>
      <c r="E91" s="6" t="s">
        <v>13</v>
      </c>
      <c r="F91" s="7" t="s">
        <v>13</v>
      </c>
      <c r="G91" s="8" t="s">
        <v>13</v>
      </c>
      <c r="H91" s="8" t="s">
        <v>13</v>
      </c>
      <c r="I91" s="8">
        <v>88.888888888888886</v>
      </c>
      <c r="J91" s="8">
        <v>73.91304347826086</v>
      </c>
      <c r="K91" s="8">
        <v>77.272727272727266</v>
      </c>
      <c r="L91" s="8">
        <v>77.192982456140342</v>
      </c>
      <c r="M91" s="8">
        <v>65.714285714285708</v>
      </c>
      <c r="N91" s="8">
        <v>71.428571428571431</v>
      </c>
      <c r="O91" s="8">
        <v>67.567567567567565</v>
      </c>
    </row>
    <row r="92" spans="2:15" x14ac:dyDescent="0.25">
      <c r="B92" s="1">
        <v>2</v>
      </c>
      <c r="C92" s="5" t="s">
        <v>13</v>
      </c>
      <c r="D92" s="5" t="s">
        <v>13</v>
      </c>
      <c r="E92" s="5">
        <v>79.166666666666657</v>
      </c>
      <c r="F92" s="5" t="s">
        <v>13</v>
      </c>
      <c r="G92" s="5" t="s">
        <v>13</v>
      </c>
      <c r="H92" s="5" t="s">
        <v>13</v>
      </c>
      <c r="I92" s="5" t="s">
        <v>13</v>
      </c>
      <c r="J92" s="5" t="s">
        <v>13</v>
      </c>
      <c r="K92" s="5" t="s">
        <v>13</v>
      </c>
      <c r="L92" s="5" t="s">
        <v>13</v>
      </c>
      <c r="M92" s="5" t="s">
        <v>13</v>
      </c>
      <c r="N92" s="5" t="s">
        <v>13</v>
      </c>
      <c r="O92" s="5" t="s">
        <v>13</v>
      </c>
    </row>
    <row r="93" spans="2:15" x14ac:dyDescent="0.25">
      <c r="B93" s="3">
        <v>1</v>
      </c>
      <c r="C93" s="6" t="s">
        <v>13</v>
      </c>
      <c r="D93" s="6" t="s">
        <v>13</v>
      </c>
      <c r="E93" s="6" t="s">
        <v>13</v>
      </c>
      <c r="F93" s="7" t="s">
        <v>13</v>
      </c>
      <c r="G93" s="8" t="s">
        <v>13</v>
      </c>
      <c r="H93" s="8" t="s">
        <v>13</v>
      </c>
      <c r="I93" s="8" t="s">
        <v>13</v>
      </c>
      <c r="J93" s="8" t="s">
        <v>13</v>
      </c>
      <c r="K93" s="8" t="s">
        <v>13</v>
      </c>
      <c r="L93" s="8" t="s">
        <v>13</v>
      </c>
      <c r="M93" s="8" t="s">
        <v>13</v>
      </c>
      <c r="N93" s="8" t="s">
        <v>13</v>
      </c>
      <c r="O93" s="8" t="s">
        <v>13</v>
      </c>
    </row>
    <row r="94" spans="2:15" ht="15" customHeight="1" x14ac:dyDescent="0.25">
      <c r="B94" s="1">
        <v>0</v>
      </c>
      <c r="C94" s="5" t="s">
        <v>13</v>
      </c>
      <c r="D94" s="5" t="s">
        <v>13</v>
      </c>
      <c r="E94" s="5" t="s">
        <v>13</v>
      </c>
      <c r="F94" s="5" t="s">
        <v>13</v>
      </c>
      <c r="G94" s="5" t="s">
        <v>13</v>
      </c>
      <c r="H94" s="5" t="s">
        <v>13</v>
      </c>
      <c r="I94" s="5" t="s">
        <v>13</v>
      </c>
      <c r="J94" s="5" t="s">
        <v>13</v>
      </c>
      <c r="K94" s="5" t="s">
        <v>13</v>
      </c>
      <c r="L94" s="5" t="s">
        <v>13</v>
      </c>
      <c r="M94" s="5" t="s">
        <v>13</v>
      </c>
      <c r="N94" s="5" t="s">
        <v>13</v>
      </c>
      <c r="O94" s="5" t="s">
        <v>13</v>
      </c>
    </row>
    <row r="95" spans="2:15" x14ac:dyDescent="0.25">
      <c r="B95" s="11" t="s">
        <v>9</v>
      </c>
      <c r="C95" s="9">
        <v>70.866141732283467</v>
      </c>
      <c r="D95" s="9">
        <v>82.211538461538453</v>
      </c>
      <c r="E95" s="9">
        <v>74.263261296660119</v>
      </c>
      <c r="F95" s="9">
        <v>76.666666666666671</v>
      </c>
      <c r="G95" s="9">
        <v>78.819969742813925</v>
      </c>
      <c r="H95" s="9">
        <v>77.446300715990461</v>
      </c>
      <c r="I95" s="9">
        <v>75.548902195608775</v>
      </c>
      <c r="J95" s="9">
        <v>74.586597040905133</v>
      </c>
      <c r="K95" s="9">
        <v>74.231332357247439</v>
      </c>
      <c r="L95" s="9">
        <v>73.3125</v>
      </c>
      <c r="M95" s="9">
        <v>69.613821138211378</v>
      </c>
      <c r="N95" s="9">
        <v>68.901384083044974</v>
      </c>
      <c r="O95" s="9">
        <v>71.746293245469516</v>
      </c>
    </row>
    <row r="96" spans="2:15" x14ac:dyDescent="0.25">
      <c r="B96" s="1" t="s">
        <v>11</v>
      </c>
      <c r="C96" s="5" t="s">
        <v>13</v>
      </c>
      <c r="D96" s="5" t="s">
        <v>13</v>
      </c>
      <c r="E96" s="5" t="s">
        <v>13</v>
      </c>
      <c r="F96" s="5" t="s">
        <v>13</v>
      </c>
      <c r="G96" s="5" t="s">
        <v>13</v>
      </c>
      <c r="H96" s="5" t="s">
        <v>13</v>
      </c>
      <c r="I96" s="5" t="s">
        <v>13</v>
      </c>
      <c r="J96" s="5" t="s">
        <v>13</v>
      </c>
      <c r="K96" s="5" t="s">
        <v>13</v>
      </c>
      <c r="L96" s="5" t="s">
        <v>13</v>
      </c>
      <c r="M96" s="5" t="s">
        <v>13</v>
      </c>
      <c r="N96" s="5" t="s">
        <v>13</v>
      </c>
      <c r="O96" s="5" t="s">
        <v>13</v>
      </c>
    </row>
    <row r="97" spans="2:28" x14ac:dyDescent="0.25">
      <c r="B97" s="3">
        <v>7</v>
      </c>
      <c r="C97" s="6" t="s">
        <v>13</v>
      </c>
      <c r="D97" s="6" t="s">
        <v>13</v>
      </c>
      <c r="E97" s="6" t="s">
        <v>13</v>
      </c>
      <c r="F97" s="7" t="s">
        <v>13</v>
      </c>
      <c r="G97" s="8" t="s">
        <v>13</v>
      </c>
      <c r="H97" s="8" t="s">
        <v>13</v>
      </c>
      <c r="I97" s="8">
        <v>25</v>
      </c>
      <c r="J97" s="8">
        <v>60</v>
      </c>
      <c r="K97" s="8">
        <v>53.846153846153847</v>
      </c>
      <c r="L97" s="8">
        <v>50</v>
      </c>
      <c r="M97" s="8">
        <v>58.865248226950349</v>
      </c>
      <c r="N97" s="8">
        <v>48.936170212765958</v>
      </c>
      <c r="O97" s="8">
        <v>57.258064516129039</v>
      </c>
    </row>
    <row r="98" spans="2:28" x14ac:dyDescent="0.25">
      <c r="B98" s="1">
        <v>6</v>
      </c>
      <c r="C98" s="5">
        <v>63.636363636363633</v>
      </c>
      <c r="D98" s="5">
        <v>66.666666666666657</v>
      </c>
      <c r="E98" s="5">
        <v>68.292682926829272</v>
      </c>
      <c r="F98" s="5">
        <v>75.510204081632651</v>
      </c>
      <c r="G98" s="5">
        <v>80</v>
      </c>
      <c r="H98" s="5">
        <v>80.597014925373131</v>
      </c>
      <c r="I98" s="5">
        <v>71.291866028708128</v>
      </c>
      <c r="J98" s="5">
        <v>73.593073593073584</v>
      </c>
      <c r="K98" s="5">
        <v>72.222222222222214</v>
      </c>
      <c r="L98" s="5">
        <v>63.900414937759329</v>
      </c>
      <c r="M98" s="5">
        <v>65.371024734982328</v>
      </c>
      <c r="N98" s="5">
        <v>61.53846153846154</v>
      </c>
      <c r="O98" s="5">
        <v>67.832167832167841</v>
      </c>
    </row>
    <row r="99" spans="2:28" x14ac:dyDescent="0.25">
      <c r="B99" s="3">
        <v>5</v>
      </c>
      <c r="C99" s="6">
        <v>73.631840796019901</v>
      </c>
      <c r="D99" s="6">
        <v>80.252100840336141</v>
      </c>
      <c r="E99" s="6">
        <v>76</v>
      </c>
      <c r="F99" s="7">
        <v>78.549848942598189</v>
      </c>
      <c r="G99" s="8">
        <v>78.817733990147786</v>
      </c>
      <c r="H99" s="8">
        <v>75.172413793103445</v>
      </c>
      <c r="I99" s="8">
        <v>77.958236658932705</v>
      </c>
      <c r="J99" s="8">
        <v>75.946547884187083</v>
      </c>
      <c r="K99" s="8">
        <v>74.712643678160916</v>
      </c>
      <c r="L99" s="8">
        <v>74.468085106382972</v>
      </c>
      <c r="M99" s="8">
        <v>73.462002412545232</v>
      </c>
      <c r="N99" s="8">
        <v>70.375</v>
      </c>
      <c r="O99" s="8">
        <v>72.394043528064145</v>
      </c>
    </row>
    <row r="100" spans="2:28" x14ac:dyDescent="0.25">
      <c r="B100" s="1">
        <v>4</v>
      </c>
      <c r="C100" s="5">
        <v>69.178082191780817</v>
      </c>
      <c r="D100" s="5">
        <v>87.755102040816325</v>
      </c>
      <c r="E100" s="5">
        <v>72.5</v>
      </c>
      <c r="F100" s="5">
        <v>71.527777777777786</v>
      </c>
      <c r="G100" s="5">
        <v>77.777777777777786</v>
      </c>
      <c r="H100" s="5">
        <v>81.355932203389841</v>
      </c>
      <c r="I100" s="5">
        <v>77.341389728096672</v>
      </c>
      <c r="J100" s="5">
        <v>74.141876430205954</v>
      </c>
      <c r="K100" s="5">
        <v>75.257731958762889</v>
      </c>
      <c r="L100" s="5">
        <v>76.026490066225165</v>
      </c>
      <c r="M100" s="5">
        <v>68.468468468468473</v>
      </c>
      <c r="N100" s="5">
        <v>72.318692543411643</v>
      </c>
      <c r="O100" s="5">
        <v>73.410404624277461</v>
      </c>
    </row>
    <row r="101" spans="2:28" x14ac:dyDescent="0.25">
      <c r="B101" s="3">
        <v>3</v>
      </c>
      <c r="C101" s="6">
        <v>60.869565217391312</v>
      </c>
      <c r="D101" s="6">
        <v>72.727272727272734</v>
      </c>
      <c r="E101" s="6">
        <v>78.571428571428569</v>
      </c>
      <c r="F101" s="7">
        <v>87.5</v>
      </c>
      <c r="G101" s="8">
        <v>84.210526315789465</v>
      </c>
      <c r="H101" s="8">
        <v>68.292682926829272</v>
      </c>
      <c r="I101" s="8">
        <v>68.421052631578945</v>
      </c>
      <c r="J101" s="8">
        <v>76.470588235294116</v>
      </c>
      <c r="K101" s="8">
        <v>66.666666666666657</v>
      </c>
      <c r="L101" s="8">
        <v>69.230769230769226</v>
      </c>
      <c r="M101" s="8">
        <v>77.272727272727266</v>
      </c>
      <c r="N101" s="8">
        <v>74.157303370786522</v>
      </c>
      <c r="O101" s="8">
        <v>78</v>
      </c>
    </row>
    <row r="102" spans="2:28" x14ac:dyDescent="0.25">
      <c r="B102" s="1">
        <v>2</v>
      </c>
      <c r="C102" s="5" t="s">
        <v>13</v>
      </c>
      <c r="D102" s="5" t="s">
        <v>13</v>
      </c>
      <c r="E102" s="5">
        <v>100</v>
      </c>
      <c r="F102" s="5" t="s">
        <v>13</v>
      </c>
      <c r="G102" s="5" t="s">
        <v>13</v>
      </c>
      <c r="H102" s="5" t="s">
        <v>13</v>
      </c>
      <c r="I102" s="5" t="s">
        <v>13</v>
      </c>
      <c r="J102" s="5" t="s">
        <v>13</v>
      </c>
      <c r="K102" s="5" t="s">
        <v>13</v>
      </c>
      <c r="L102" s="5" t="s">
        <v>13</v>
      </c>
      <c r="M102" s="5">
        <v>60</v>
      </c>
      <c r="N102" s="5">
        <v>75</v>
      </c>
      <c r="O102" s="5">
        <v>71.428571428571431</v>
      </c>
    </row>
    <row r="103" spans="2:28" x14ac:dyDescent="0.25">
      <c r="B103" s="3">
        <v>1</v>
      </c>
      <c r="C103" s="6" t="s">
        <v>13</v>
      </c>
      <c r="D103" s="6" t="s">
        <v>13</v>
      </c>
      <c r="E103" s="6" t="s">
        <v>13</v>
      </c>
      <c r="F103" s="7" t="s">
        <v>13</v>
      </c>
      <c r="G103" s="8" t="s">
        <v>13</v>
      </c>
      <c r="H103" s="8" t="s">
        <v>13</v>
      </c>
      <c r="I103" s="8" t="s">
        <v>13</v>
      </c>
      <c r="J103" s="8" t="s">
        <v>13</v>
      </c>
      <c r="K103" s="8" t="s">
        <v>13</v>
      </c>
      <c r="L103" s="8" t="s">
        <v>13</v>
      </c>
      <c r="M103" s="8" t="s">
        <v>13</v>
      </c>
      <c r="N103" s="8" t="s">
        <v>13</v>
      </c>
      <c r="O103" s="8" t="s">
        <v>13</v>
      </c>
    </row>
    <row r="104" spans="2:28" ht="15" customHeight="1" x14ac:dyDescent="0.25">
      <c r="B104" s="14">
        <v>0</v>
      </c>
      <c r="C104" s="10" t="s">
        <v>13</v>
      </c>
      <c r="D104" s="10" t="s">
        <v>13</v>
      </c>
      <c r="E104" s="10" t="s">
        <v>13</v>
      </c>
      <c r="F104" s="10" t="s">
        <v>13</v>
      </c>
      <c r="G104" s="10" t="s">
        <v>13</v>
      </c>
      <c r="H104" s="10" t="s">
        <v>13</v>
      </c>
      <c r="I104" s="10" t="s">
        <v>13</v>
      </c>
      <c r="J104" s="10" t="s">
        <v>13</v>
      </c>
      <c r="K104" s="10" t="s">
        <v>13</v>
      </c>
      <c r="L104" s="10" t="s">
        <v>13</v>
      </c>
      <c r="M104" s="10" t="s">
        <v>13</v>
      </c>
      <c r="N104" s="10" t="s">
        <v>13</v>
      </c>
      <c r="O104" s="10" t="s">
        <v>13</v>
      </c>
    </row>
    <row r="105" spans="2:28" ht="14.25" customHeight="1" x14ac:dyDescent="0.25">
      <c r="B105" s="20" t="s">
        <v>18</v>
      </c>
      <c r="C105" s="21"/>
      <c r="D105" s="21"/>
      <c r="E105" s="21"/>
      <c r="F105" s="21"/>
      <c r="G105" s="21"/>
      <c r="H105" s="21"/>
      <c r="I105" s="21"/>
      <c r="J105" s="21"/>
      <c r="K105" s="21"/>
      <c r="L105" s="21"/>
      <c r="M105" s="21"/>
      <c r="N105" s="21"/>
      <c r="O105" s="21"/>
    </row>
    <row r="106" spans="2:28" ht="57" customHeight="1" x14ac:dyDescent="0.25">
      <c r="B106" s="22" t="s">
        <v>20</v>
      </c>
      <c r="C106" s="23"/>
      <c r="D106" s="23"/>
      <c r="E106" s="23"/>
      <c r="F106" s="23"/>
      <c r="G106" s="23"/>
      <c r="H106" s="23"/>
      <c r="I106" s="23"/>
      <c r="J106" s="23"/>
      <c r="K106" s="23"/>
      <c r="L106" s="23"/>
      <c r="M106" s="23"/>
      <c r="N106" s="23"/>
      <c r="O106" s="23"/>
    </row>
    <row r="107" spans="2:28" x14ac:dyDescent="0.25">
      <c r="B107" s="15" t="s">
        <v>16</v>
      </c>
      <c r="C107" s="4"/>
      <c r="D107" s="4"/>
      <c r="E107" s="4"/>
      <c r="F107" s="4"/>
      <c r="G107" s="4"/>
      <c r="H107" s="4"/>
      <c r="I107" s="4"/>
      <c r="J107" s="4"/>
      <c r="K107" s="4"/>
      <c r="L107" s="4"/>
    </row>
    <row r="109" spans="2:28" x14ac:dyDescent="0.25">
      <c r="B109" s="19" t="s">
        <v>15</v>
      </c>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row>
    <row r="110" spans="2:28" x14ac:dyDescent="0.25">
      <c r="B110" s="2" t="s">
        <v>19</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16" t="s">
        <v>17</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sheetData>
  <mergeCells count="6">
    <mergeCell ref="B109:AB109"/>
    <mergeCell ref="B105:O105"/>
    <mergeCell ref="B106:O106"/>
    <mergeCell ref="B3:B4"/>
    <mergeCell ref="B2:O2"/>
    <mergeCell ref="C3:O3"/>
  </mergeCells>
  <conditionalFormatting sqref="C5:O5">
    <cfRule type="duplicateValues" dxfId="0" priority="1"/>
  </conditionalFormatting>
  <hyperlinks>
    <hyperlink ref="B111" r:id="rId1" xr:uid="{00000000-0004-0000-0000-000000000000}"/>
    <hyperlink ref="B111"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D.EMP.21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2019-04-09T14:34:30Z</dcterms:created>
  <dcterms:modified xsi:type="dcterms:W3CDTF">2024-02-27T17:56:45Z</dcterms:modified>
</cp:coreProperties>
</file>