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3.Remuneração/"/>
    </mc:Choice>
  </mc:AlternateContent>
  <xr:revisionPtr revIDLastSave="147" documentId="13_ncr:1_{F804D374-1DF2-468A-86C8-8096174EAB92}" xr6:coauthVersionLast="47" xr6:coauthVersionMax="47" xr10:uidLastSave="{82707DB0-5A8A-4CF7-A47F-3221BC8AFE02}"/>
  <bookViews>
    <workbookView xWindow="-110" yWindow="-110" windowWidth="19420" windowHeight="10420" xr2:uid="{00000000-000D-0000-FFFF-FFFF00000000}"/>
  </bookViews>
  <sheets>
    <sheet name="M.REM.UF.10" sheetId="1" r:id="rId1"/>
  </sheets>
  <definedNames>
    <definedName name="_xlnm._FilterDatabase" localSheetId="0" hidden="1">'M.REM.UF.10'!$B$6:$Q$139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<sst xmlns="http://schemas.openxmlformats.org/spreadsheetml/2006/main" count="531" uniqueCount="48">
  <si>
    <t xml:space="preserve">  Homens</t>
  </si>
  <si>
    <t xml:space="preserve">  Mulheres</t>
  </si>
  <si>
    <t xml:space="preserve">  Não informado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</si>
  <si>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</si>
  <si>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</si>
  <si>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</si>
  <si>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</si>
  <si>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</si>
  <si>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</si>
  <si>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</si>
  <si>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</si>
  <si>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</si>
  <si>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</si>
  <si>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</si>
  <si>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</si>
  <si>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</si>
  <si>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</si>
  <si>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</si>
  <si>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</si>
  <si>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</si>
  <si>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</si>
  <si>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</si>
  <si>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</si>
  <si>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</si>
  <si>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</si>
  <si>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</si>
  <si>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</si>
  <si>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</si>
  <si>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</si>
  <si>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</si>
  <si>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</si>
  <si>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</si>
  <si>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</si>
  <si>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</si>
  <si>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</si>
  <si>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Mestres: Remuneração mensal média de mulheres e homens</t>
  </si>
  <si>
    <t>Região/ UF</t>
  </si>
  <si>
    <t>Brasil</t>
  </si>
  <si>
    <t>x</t>
  </si>
  <si>
    <r>
      <t>(R$ constantes de 12/2023)</t>
    </r>
    <r>
      <rPr>
        <vertAlign val="superscript"/>
        <sz val="10"/>
        <color theme="1"/>
        <rFont val="Arial"/>
        <family val="2"/>
      </rPr>
      <t>2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</si>
  <si>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</si>
  <si>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 (2) Valores a preços constantes de dezembro de 2023 corrigidos pelo INPC (IBGE).</t>
    </r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</si>
  <si>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</si>
  <si>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..</t>
  </si>
  <si>
    <r>
      <t>Tabela M.REM.UF.10.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e homens, por Região e unidade da Federação, 2009-2023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</si>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</sst>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E0E0E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6" fillId="0" borderId="0" xfId="0" applyFont="1"/>
    <xf numFmtId="0" fontId="10" fillId="0" borderId="0" xfId="0" applyFont="1"/>
    <xf numFmtId="0" fontId="6" fillId="2" borderId="0" xfId="0" applyFont="1" applyFill="1"/>
    <xf numFmtId="0" fontId="11" fillId="0" borderId="0" xfId="0" applyFont="1" applyAlignment="1">
      <alignment horizontal="center" vertical="center"/>
    </xf>
    <xf numFmtId="0" fontId="6" fillId="2" borderId="1" xfId="0" applyFont="1" applyFill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5" borderId="0" xfId="0" applyFont="1" applyFill="1"/>
    <xf numFmtId="0" fontId="6" fillId="7" borderId="0" xfId="0" applyFont="1" applyFill="1"/>
    <xf numFmtId="0" fontId="10" fillId="6" borderId="1" xfId="0" applyFont="1" applyFill="1" applyBorder="1"/>
    <xf numFmtId="0" fontId="10" fillId="4" borderId="1" xfId="0" applyFont="1" applyFill="1" applyBorder="1"/>
    <xf numFmtId="164" fontId="4" fillId="0" borderId="0" xfId="1" applyNumberFormat="1" applyFont="1" applyAlignment="1">
      <alignment horizontal="left" vertical="top"/>
    </xf>
    <xf numFmtId="164" fontId="0" fillId="3" borderId="0" xfId="0" applyNumberFormat="1" applyFill="1"/>
    <xf numFmtId="0" fontId="7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right" vertical="center"/>
    </xf>
    <xf numFmtId="0" fontId="6" fillId="3" borderId="0" xfId="0" applyFont="1" applyFill="1"/>
    <xf numFmtId="0" fontId="14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0" fillId="3" borderId="0" xfId="0" applyFill="1"/>
    <xf numFmtId="0" fontId="15" fillId="3" borderId="0" xfId="0" applyFont="1" applyFill="1"/>
    <xf numFmtId="164" fontId="10" fillId="5" borderId="0" xfId="0" applyNumberFormat="1" applyFont="1" applyFill="1" applyAlignment="1">
      <alignment horizontal="right"/>
    </xf>
    <xf numFmtId="164" fontId="10" fillId="0" borderId="0" xfId="0" applyNumberFormat="1" applyFont="1"/>
    <xf numFmtId="164" fontId="6" fillId="2" borderId="0" xfId="0" applyNumberFormat="1" applyFont="1" applyFill="1" applyAlignment="1">
      <alignment horizontal="right"/>
    </xf>
    <xf numFmtId="164" fontId="6" fillId="0" borderId="0" xfId="0" applyNumberFormat="1" applyFont="1"/>
    <xf numFmtId="164" fontId="6" fillId="7" borderId="0" xfId="0" applyNumberFormat="1" applyFont="1" applyFill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164" fontId="10" fillId="4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C58C7A82-2A66-4344-BCDA-B760C005BFC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144"/>
  <sheetViews>
    <sheetView showGridLines="0" tabSelected="1" zoomScaleNormal="100" workbookViewId="0">
      <pane xSplit="2" ySplit="5" topLeftCell="E6" activePane="bottomRight" state="frozen"/>
      <selection pane="topRight" activeCell="C1" sqref="C1"/>
      <selection pane="bottomLeft" activeCell="A6" sqref="A6"/>
      <selection pane="bottomRight" activeCell="L8" sqref="L8"/>
    </sheetView>
  </sheetViews>
  <sheetFormatPr defaultColWidth="10.90625" defaultRowHeight="15" customHeight="1" x14ac:dyDescent="0.2"/>
  <cols>
    <col min="1" max="1" width="6.81640625" style="1" customWidth="1"/>
    <col min="2" max="2" width="21.26953125" style="1" customWidth="1"/>
    <col min="3" max="17" width="10.453125" style="1" customWidth="1"/>
    <col min="18" max="16384" width="10.90625" style="1"/>
  </cols>
  <sheetData>
    <row r="2" spans="2:18" s="4" customFormat="1" ht="15" customHeight="1" x14ac:dyDescent="0.35">
      <c r="B2" s="14" t="s">
        <v>44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2:18" s="4" customFormat="1" ht="15" customHeight="1" thickBot="1" x14ac:dyDescent="0.4">
      <c r="B3" s="21" t="s">
        <v>39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8" s="4" customFormat="1" ht="15" customHeight="1" x14ac:dyDescent="0.35">
      <c r="B4" s="17" t="s">
        <v>36</v>
      </c>
      <c r="C4" s="19" t="s">
        <v>35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8" s="4" customFormat="1" ht="15" customHeight="1" thickBot="1" x14ac:dyDescent="0.4">
      <c r="B5" s="18"/>
      <c r="C5" s="6">
        <v>2009</v>
      </c>
      <c r="D5" s="6">
        <v>2010</v>
      </c>
      <c r="E5" s="6">
        <v>2011</v>
      </c>
      <c r="F5" s="6">
        <v>2012</v>
      </c>
      <c r="G5" s="6">
        <v>2013</v>
      </c>
      <c r="H5" s="7">
        <v>2014</v>
      </c>
      <c r="I5" s="7">
        <v>2015</v>
      </c>
      <c r="J5" s="7">
        <v>2016</v>
      </c>
      <c r="K5" s="7">
        <v>2017</v>
      </c>
      <c r="L5" s="7">
        <v>2018</v>
      </c>
      <c r="M5" s="7">
        <v>2019</v>
      </c>
      <c r="N5" s="7">
        <v>2020</v>
      </c>
      <c r="O5" s="7">
        <v>2021</v>
      </c>
      <c r="P5" s="7">
        <v>2022</v>
      </c>
      <c r="Q5" s="7">
        <v>2023</v>
      </c>
    </row>
    <row r="6" spans="2:18" s="2" customFormat="1" ht="15" customHeight="1" x14ac:dyDescent="0.25">
      <c r="B6" s="8" t="s">
        <v>37</v>
      </c>
      <c r="C6" s="27">
        <v>14787.32</v>
      </c>
      <c r="D6" s="27">
        <v>15490.32</v>
      </c>
      <c r="E6" s="27">
        <v>15400.92</v>
      </c>
      <c r="F6" s="27">
        <v>15525.36</v>
      </c>
      <c r="G6" s="27">
        <v>15619.84</v>
      </c>
      <c r="H6" s="27">
        <v>16171.75</v>
      </c>
      <c r="I6" s="27">
        <v>15371.68</v>
      </c>
      <c r="J6" s="27">
        <v>15046.93</v>
      </c>
      <c r="K6" s="27">
        <v>15061.42</v>
      </c>
      <c r="L6" s="27">
        <v>14556.5</v>
      </c>
      <c r="M6" s="27">
        <v>14030.37</v>
      </c>
      <c r="N6" s="27">
        <v>13456.08</v>
      </c>
      <c r="O6" s="27">
        <v>12952.07</v>
      </c>
      <c r="P6" s="27">
        <v>12664.37</v>
      </c>
      <c r="Q6" s="27">
        <v>13263.19</v>
      </c>
      <c r="R6" s="28"/>
    </row>
    <row r="7" spans="2:18" ht="15" customHeight="1" x14ac:dyDescent="0.2">
      <c r="B7" s="3" t="s">
        <v>0</v>
      </c>
      <c r="C7" s="29">
        <v>17282.53</v>
      </c>
      <c r="D7" s="29">
        <v>17991.88</v>
      </c>
      <c r="E7" s="29">
        <v>17872.95</v>
      </c>
      <c r="F7" s="29">
        <v>18021.48</v>
      </c>
      <c r="G7" s="29">
        <v>18120.3</v>
      </c>
      <c r="H7" s="29">
        <v>18912.099999999999</v>
      </c>
      <c r="I7" s="29">
        <v>17882.82</v>
      </c>
      <c r="J7" s="29">
        <v>17487.53</v>
      </c>
      <c r="K7" s="29">
        <v>17521.41</v>
      </c>
      <c r="L7" s="29">
        <v>16960.88</v>
      </c>
      <c r="M7" s="29">
        <v>16439.82</v>
      </c>
      <c r="N7" s="29">
        <v>15740.13</v>
      </c>
      <c r="O7" s="29">
        <v>15136.62</v>
      </c>
      <c r="P7" s="29">
        <v>14733.76</v>
      </c>
      <c r="Q7" s="29">
        <v>15675.94</v>
      </c>
      <c r="R7" s="30"/>
    </row>
    <row r="8" spans="2:18" ht="15" customHeight="1" x14ac:dyDescent="0.2">
      <c r="B8" s="9" t="s">
        <v>1</v>
      </c>
      <c r="C8" s="31">
        <v>12424.27</v>
      </c>
      <c r="D8" s="31">
        <v>13121.6</v>
      </c>
      <c r="E8" s="31">
        <v>13073.12</v>
      </c>
      <c r="F8" s="31">
        <v>13208.13</v>
      </c>
      <c r="G8" s="31">
        <v>13322.01</v>
      </c>
      <c r="H8" s="31">
        <v>13673.61</v>
      </c>
      <c r="I8" s="31">
        <v>13109.36</v>
      </c>
      <c r="J8" s="31">
        <v>12870.45</v>
      </c>
      <c r="K8" s="31">
        <v>12878.91</v>
      </c>
      <c r="L8" s="31">
        <v>12445.41</v>
      </c>
      <c r="M8" s="31">
        <v>11944.89</v>
      </c>
      <c r="N8" s="31">
        <v>11477.1</v>
      </c>
      <c r="O8" s="31">
        <v>11099.57</v>
      </c>
      <c r="P8" s="31">
        <v>10923.24</v>
      </c>
      <c r="Q8" s="31">
        <v>11231.99</v>
      </c>
      <c r="R8" s="30"/>
    </row>
    <row r="9" spans="2:18" ht="15" customHeight="1" x14ac:dyDescent="0.2">
      <c r="B9" s="3" t="s">
        <v>2</v>
      </c>
      <c r="C9" s="29">
        <v>17401.669999999998</v>
      </c>
      <c r="D9" s="29">
        <v>20882.919999999998</v>
      </c>
      <c r="E9" s="29">
        <v>17098.11</v>
      </c>
      <c r="F9" s="29">
        <v>18044.07</v>
      </c>
      <c r="G9" s="29">
        <v>22671.53</v>
      </c>
      <c r="H9" s="29" t="s">
        <v>38</v>
      </c>
      <c r="I9" s="29">
        <v>16571.21</v>
      </c>
      <c r="J9" s="29">
        <v>18252.580000000002</v>
      </c>
      <c r="K9" s="29">
        <v>14982.52</v>
      </c>
      <c r="L9" s="29">
        <v>16351.66</v>
      </c>
      <c r="M9" s="29">
        <v>12147.51</v>
      </c>
      <c r="N9" s="29">
        <v>12598.89</v>
      </c>
      <c r="O9" s="29">
        <v>13781.36</v>
      </c>
      <c r="P9" s="29">
        <v>13059.07</v>
      </c>
      <c r="Q9" s="29">
        <v>15927.01</v>
      </c>
      <c r="R9" s="30"/>
    </row>
    <row r="10" spans="2:18" ht="15" customHeight="1" thickBot="1" x14ac:dyDescent="0.3">
      <c r="B10" s="10" t="s">
        <v>3</v>
      </c>
      <c r="C10" s="32">
        <v>14045.92</v>
      </c>
      <c r="D10" s="32">
        <v>15074.83</v>
      </c>
      <c r="E10" s="32">
        <v>15230.81</v>
      </c>
      <c r="F10" s="32">
        <v>14973.69</v>
      </c>
      <c r="G10" s="32">
        <v>14596.5</v>
      </c>
      <c r="H10" s="32">
        <v>14981.27</v>
      </c>
      <c r="I10" s="32">
        <v>14998.45</v>
      </c>
      <c r="J10" s="32">
        <v>14253.68</v>
      </c>
      <c r="K10" s="32">
        <v>14258.05</v>
      </c>
      <c r="L10" s="32">
        <v>14350.64</v>
      </c>
      <c r="M10" s="32">
        <v>13691.94</v>
      </c>
      <c r="N10" s="32">
        <v>13230.48</v>
      </c>
      <c r="O10" s="32">
        <v>12694.49</v>
      </c>
      <c r="P10" s="32">
        <v>12138</v>
      </c>
      <c r="Q10" s="32">
        <v>12498.4</v>
      </c>
      <c r="R10" s="30"/>
    </row>
    <row r="11" spans="2:18" ht="15" customHeight="1" x14ac:dyDescent="0.2">
      <c r="B11" s="3" t="s">
        <v>0</v>
      </c>
      <c r="C11" s="29">
        <v>15810.72</v>
      </c>
      <c r="D11" s="29">
        <v>16629.09</v>
      </c>
      <c r="E11" s="29">
        <v>16862.66</v>
      </c>
      <c r="F11" s="29">
        <v>16608.8</v>
      </c>
      <c r="G11" s="29">
        <v>16099.06</v>
      </c>
      <c r="H11" s="29">
        <v>16668.82</v>
      </c>
      <c r="I11" s="29">
        <v>16598.349999999999</v>
      </c>
      <c r="J11" s="29">
        <v>15797.28</v>
      </c>
      <c r="K11" s="29">
        <v>15952.16</v>
      </c>
      <c r="L11" s="29">
        <v>15930.55</v>
      </c>
      <c r="M11" s="29">
        <v>15276.44</v>
      </c>
      <c r="N11" s="29">
        <v>14810.86</v>
      </c>
      <c r="O11" s="29">
        <v>14118.59</v>
      </c>
      <c r="P11" s="29">
        <v>13557.32</v>
      </c>
      <c r="Q11" s="29">
        <v>14110.98</v>
      </c>
      <c r="R11" s="30"/>
    </row>
    <row r="12" spans="2:18" ht="15" customHeight="1" x14ac:dyDescent="0.2">
      <c r="B12" s="9" t="s">
        <v>1</v>
      </c>
      <c r="C12" s="31">
        <v>12265.83</v>
      </c>
      <c r="D12" s="31">
        <v>13553.78</v>
      </c>
      <c r="E12" s="31">
        <v>13641.56</v>
      </c>
      <c r="F12" s="31">
        <v>13478.63</v>
      </c>
      <c r="G12" s="31">
        <v>13256.22</v>
      </c>
      <c r="H12" s="31">
        <v>13487.95</v>
      </c>
      <c r="I12" s="31">
        <v>13566.84</v>
      </c>
      <c r="J12" s="31">
        <v>12863.75</v>
      </c>
      <c r="K12" s="31">
        <v>12754.96</v>
      </c>
      <c r="L12" s="31">
        <v>12956.07</v>
      </c>
      <c r="M12" s="31">
        <v>12323.57</v>
      </c>
      <c r="N12" s="31">
        <v>11853.73</v>
      </c>
      <c r="O12" s="31">
        <v>11455.84</v>
      </c>
      <c r="P12" s="31">
        <v>10922.87</v>
      </c>
      <c r="Q12" s="31">
        <v>11126.97</v>
      </c>
      <c r="R12" s="30"/>
    </row>
    <row r="13" spans="2:18" ht="15" customHeight="1" x14ac:dyDescent="0.2">
      <c r="B13" s="3" t="s">
        <v>2</v>
      </c>
      <c r="C13" s="29" t="s">
        <v>38</v>
      </c>
      <c r="D13" s="29" t="s">
        <v>43</v>
      </c>
      <c r="E13" s="29" t="s">
        <v>43</v>
      </c>
      <c r="F13" s="29" t="s">
        <v>43</v>
      </c>
      <c r="G13" s="29" t="s">
        <v>43</v>
      </c>
      <c r="H13" s="29" t="s">
        <v>43</v>
      </c>
      <c r="I13" s="29" t="s">
        <v>43</v>
      </c>
      <c r="J13" s="29" t="s">
        <v>43</v>
      </c>
      <c r="K13" s="29" t="s">
        <v>43</v>
      </c>
      <c r="L13" s="29" t="s">
        <v>43</v>
      </c>
      <c r="M13" s="29" t="s">
        <v>43</v>
      </c>
      <c r="N13" s="29" t="s">
        <v>43</v>
      </c>
      <c r="O13" s="29" t="s">
        <v>38</v>
      </c>
      <c r="P13" s="29" t="s">
        <v>38</v>
      </c>
      <c r="Q13" s="29" t="s">
        <v>38</v>
      </c>
      <c r="R13" s="30"/>
    </row>
    <row r="14" spans="2:18" ht="15" customHeight="1" thickBot="1" x14ac:dyDescent="0.3">
      <c r="B14" s="11" t="s">
        <v>4</v>
      </c>
      <c r="C14" s="33">
        <v>16873.599999999999</v>
      </c>
      <c r="D14" s="33">
        <v>17557.84</v>
      </c>
      <c r="E14" s="33">
        <v>16307.54</v>
      </c>
      <c r="F14" s="33">
        <v>16494.04</v>
      </c>
      <c r="G14" s="33">
        <v>16103.99</v>
      </c>
      <c r="H14" s="33">
        <v>15848.45</v>
      </c>
      <c r="I14" s="33">
        <v>18323.18</v>
      </c>
      <c r="J14" s="33">
        <v>15694.84</v>
      </c>
      <c r="K14" s="33">
        <v>15486.04</v>
      </c>
      <c r="L14" s="33">
        <v>15870.72</v>
      </c>
      <c r="M14" s="33">
        <v>13876.69</v>
      </c>
      <c r="N14" s="33">
        <v>14170.86</v>
      </c>
      <c r="O14" s="33">
        <v>16959.23</v>
      </c>
      <c r="P14" s="33">
        <v>12335.97</v>
      </c>
      <c r="Q14" s="33">
        <v>14406.43</v>
      </c>
      <c r="R14" s="30"/>
    </row>
    <row r="15" spans="2:18" ht="15" customHeight="1" x14ac:dyDescent="0.2">
      <c r="B15" s="3" t="s">
        <v>0</v>
      </c>
      <c r="C15" s="29">
        <v>17829.150000000001</v>
      </c>
      <c r="D15" s="29">
        <v>18491.900000000001</v>
      </c>
      <c r="E15" s="29">
        <v>17980.82</v>
      </c>
      <c r="F15" s="29">
        <v>18060.39</v>
      </c>
      <c r="G15" s="29">
        <v>17966.12</v>
      </c>
      <c r="H15" s="29">
        <v>17190.34</v>
      </c>
      <c r="I15" s="29">
        <v>20440.330000000002</v>
      </c>
      <c r="J15" s="29">
        <v>16931.71</v>
      </c>
      <c r="K15" s="29">
        <v>16853.87</v>
      </c>
      <c r="L15" s="29">
        <v>17383.599999999999</v>
      </c>
      <c r="M15" s="29">
        <v>15850.93</v>
      </c>
      <c r="N15" s="29">
        <v>15389.51</v>
      </c>
      <c r="O15" s="29">
        <v>17320.21</v>
      </c>
      <c r="P15" s="29">
        <v>13548.47</v>
      </c>
      <c r="Q15" s="29">
        <v>16587.96</v>
      </c>
      <c r="R15" s="30"/>
    </row>
    <row r="16" spans="2:18" ht="15" customHeight="1" x14ac:dyDescent="0.2">
      <c r="B16" s="9" t="s">
        <v>1</v>
      </c>
      <c r="C16" s="31">
        <v>16022.19</v>
      </c>
      <c r="D16" s="31">
        <v>16630.82</v>
      </c>
      <c r="E16" s="31">
        <v>14713.14</v>
      </c>
      <c r="F16" s="31">
        <v>15010.12</v>
      </c>
      <c r="G16" s="31">
        <v>14568.07</v>
      </c>
      <c r="H16" s="31">
        <v>14641.07</v>
      </c>
      <c r="I16" s="31">
        <v>16486.45</v>
      </c>
      <c r="J16" s="31">
        <v>14620.52</v>
      </c>
      <c r="K16" s="31">
        <v>14269.62</v>
      </c>
      <c r="L16" s="31">
        <v>14612.85</v>
      </c>
      <c r="M16" s="31">
        <v>12262.14</v>
      </c>
      <c r="N16" s="31">
        <v>13188.08</v>
      </c>
      <c r="O16" s="31">
        <v>16675.05</v>
      </c>
      <c r="P16" s="31">
        <v>11361.11</v>
      </c>
      <c r="Q16" s="31">
        <v>12651.77</v>
      </c>
      <c r="R16" s="30"/>
    </row>
    <row r="17" spans="2:18" ht="15" customHeight="1" x14ac:dyDescent="0.2">
      <c r="B17" s="3" t="s">
        <v>2</v>
      </c>
      <c r="C17" s="29" t="s">
        <v>43</v>
      </c>
      <c r="D17" s="29" t="s">
        <v>43</v>
      </c>
      <c r="E17" s="29" t="s">
        <v>43</v>
      </c>
      <c r="F17" s="29" t="s">
        <v>43</v>
      </c>
      <c r="G17" s="29" t="s">
        <v>43</v>
      </c>
      <c r="H17" s="29" t="s">
        <v>43</v>
      </c>
      <c r="I17" s="29" t="s">
        <v>43</v>
      </c>
      <c r="J17" s="29" t="s">
        <v>43</v>
      </c>
      <c r="K17" s="29" t="s">
        <v>43</v>
      </c>
      <c r="L17" s="29" t="s">
        <v>43</v>
      </c>
      <c r="M17" s="29" t="s">
        <v>43</v>
      </c>
      <c r="N17" s="29" t="s">
        <v>43</v>
      </c>
      <c r="O17" s="29" t="s">
        <v>43</v>
      </c>
      <c r="P17" s="29" t="s">
        <v>43</v>
      </c>
      <c r="Q17" s="29" t="s">
        <v>43</v>
      </c>
      <c r="R17" s="30"/>
    </row>
    <row r="18" spans="2:18" ht="15" customHeight="1" thickBot="1" x14ac:dyDescent="0.3">
      <c r="B18" s="11" t="s">
        <v>5</v>
      </c>
      <c r="C18" s="33">
        <v>14556.31</v>
      </c>
      <c r="D18" s="33">
        <v>15203.46</v>
      </c>
      <c r="E18" s="33">
        <v>15777.01</v>
      </c>
      <c r="F18" s="33">
        <v>15327.96</v>
      </c>
      <c r="G18" s="33">
        <v>15289.89</v>
      </c>
      <c r="H18" s="33">
        <v>15053.48</v>
      </c>
      <c r="I18" s="33">
        <v>14656.43</v>
      </c>
      <c r="J18" s="33">
        <v>10596.36</v>
      </c>
      <c r="K18" s="33">
        <v>10853.39</v>
      </c>
      <c r="L18" s="33">
        <v>15273.66</v>
      </c>
      <c r="M18" s="33">
        <v>14950.14</v>
      </c>
      <c r="N18" s="33">
        <v>14328.42</v>
      </c>
      <c r="O18" s="33">
        <v>13694.22</v>
      </c>
      <c r="P18" s="33">
        <v>13430.84</v>
      </c>
      <c r="Q18" s="33">
        <v>12659</v>
      </c>
      <c r="R18" s="30"/>
    </row>
    <row r="19" spans="2:18" ht="15" customHeight="1" x14ac:dyDescent="0.2">
      <c r="B19" s="3" t="s">
        <v>0</v>
      </c>
      <c r="C19" s="29">
        <v>15676.96</v>
      </c>
      <c r="D19" s="29">
        <v>16262.2</v>
      </c>
      <c r="E19" s="29">
        <v>16782.16</v>
      </c>
      <c r="F19" s="29">
        <v>16521.11</v>
      </c>
      <c r="G19" s="29">
        <v>16307.5</v>
      </c>
      <c r="H19" s="29">
        <v>16101.87</v>
      </c>
      <c r="I19" s="29">
        <v>15566.84</v>
      </c>
      <c r="J19" s="29">
        <v>11554.72</v>
      </c>
      <c r="K19" s="29">
        <v>11660</v>
      </c>
      <c r="L19" s="29">
        <v>15885.16</v>
      </c>
      <c r="M19" s="29">
        <v>15552.9</v>
      </c>
      <c r="N19" s="29">
        <v>15053.7</v>
      </c>
      <c r="O19" s="29">
        <v>14283.7</v>
      </c>
      <c r="P19" s="29">
        <v>14105.74</v>
      </c>
      <c r="Q19" s="29">
        <v>12994.51</v>
      </c>
      <c r="R19" s="30"/>
    </row>
    <row r="20" spans="2:18" ht="15" customHeight="1" x14ac:dyDescent="0.2">
      <c r="B20" s="9" t="s">
        <v>1</v>
      </c>
      <c r="C20" s="31">
        <v>13536.99</v>
      </c>
      <c r="D20" s="31">
        <v>14302.3</v>
      </c>
      <c r="E20" s="31">
        <v>14928.92</v>
      </c>
      <c r="F20" s="31">
        <v>14393.33</v>
      </c>
      <c r="G20" s="31">
        <v>14431.27</v>
      </c>
      <c r="H20" s="31">
        <v>14190.11</v>
      </c>
      <c r="I20" s="31">
        <v>13898.15</v>
      </c>
      <c r="J20" s="31">
        <v>9690.15</v>
      </c>
      <c r="K20" s="31">
        <v>10046.77</v>
      </c>
      <c r="L20" s="31">
        <v>14703.98</v>
      </c>
      <c r="M20" s="31">
        <v>14406.68</v>
      </c>
      <c r="N20" s="31">
        <v>13661.98</v>
      </c>
      <c r="O20" s="31">
        <v>13147.5</v>
      </c>
      <c r="P20" s="31">
        <v>12759.38</v>
      </c>
      <c r="Q20" s="31">
        <v>12309.45</v>
      </c>
      <c r="R20" s="30"/>
    </row>
    <row r="21" spans="2:18" ht="15" customHeight="1" x14ac:dyDescent="0.2">
      <c r="B21" s="3" t="s">
        <v>2</v>
      </c>
      <c r="C21" s="29" t="s">
        <v>43</v>
      </c>
      <c r="D21" s="29" t="s">
        <v>43</v>
      </c>
      <c r="E21" s="29" t="s">
        <v>43</v>
      </c>
      <c r="F21" s="29" t="s">
        <v>43</v>
      </c>
      <c r="G21" s="29" t="s">
        <v>43</v>
      </c>
      <c r="H21" s="29" t="s">
        <v>43</v>
      </c>
      <c r="I21" s="29" t="s">
        <v>43</v>
      </c>
      <c r="J21" s="29" t="s">
        <v>43</v>
      </c>
      <c r="K21" s="29" t="s">
        <v>43</v>
      </c>
      <c r="L21" s="29" t="s">
        <v>43</v>
      </c>
      <c r="M21" s="29" t="s">
        <v>43</v>
      </c>
      <c r="N21" s="29" t="s">
        <v>43</v>
      </c>
      <c r="O21" s="29" t="s">
        <v>43</v>
      </c>
      <c r="P21" s="29" t="s">
        <v>43</v>
      </c>
      <c r="Q21" s="29" t="s">
        <v>43</v>
      </c>
      <c r="R21" s="30"/>
    </row>
    <row r="22" spans="2:18" ht="15" customHeight="1" thickBot="1" x14ac:dyDescent="0.3">
      <c r="B22" s="11" t="s">
        <v>6</v>
      </c>
      <c r="C22" s="33">
        <v>15420.77</v>
      </c>
      <c r="D22" s="33">
        <v>16200.56</v>
      </c>
      <c r="E22" s="33">
        <v>16429.12</v>
      </c>
      <c r="F22" s="33">
        <v>16192.08</v>
      </c>
      <c r="G22" s="33">
        <v>15454.82</v>
      </c>
      <c r="H22" s="33">
        <v>15195.54</v>
      </c>
      <c r="I22" s="33">
        <v>14718.81</v>
      </c>
      <c r="J22" s="33">
        <v>14358.77</v>
      </c>
      <c r="K22" s="33">
        <v>14370.28</v>
      </c>
      <c r="L22" s="33">
        <v>14479.06</v>
      </c>
      <c r="M22" s="33">
        <v>14422.95</v>
      </c>
      <c r="N22" s="33">
        <v>14269.52</v>
      </c>
      <c r="O22" s="33">
        <v>12717.76</v>
      </c>
      <c r="P22" s="33">
        <v>12111.5</v>
      </c>
      <c r="Q22" s="33">
        <v>13851.17</v>
      </c>
      <c r="R22" s="30"/>
    </row>
    <row r="23" spans="2:18" ht="15" customHeight="1" x14ac:dyDescent="0.2">
      <c r="B23" s="3" t="s">
        <v>0</v>
      </c>
      <c r="C23" s="29">
        <v>17811.84</v>
      </c>
      <c r="D23" s="29">
        <v>17891.78</v>
      </c>
      <c r="E23" s="29">
        <v>18177.830000000002</v>
      </c>
      <c r="F23" s="29">
        <v>18070.79</v>
      </c>
      <c r="G23" s="29">
        <v>17314.97</v>
      </c>
      <c r="H23" s="29">
        <v>17149.46</v>
      </c>
      <c r="I23" s="29">
        <v>16692.55</v>
      </c>
      <c r="J23" s="29">
        <v>16110.67</v>
      </c>
      <c r="K23" s="29">
        <v>16368.27</v>
      </c>
      <c r="L23" s="29">
        <v>16320.45</v>
      </c>
      <c r="M23" s="29">
        <v>16331.53</v>
      </c>
      <c r="N23" s="29">
        <v>15680.04</v>
      </c>
      <c r="O23" s="29">
        <v>14404.99</v>
      </c>
      <c r="P23" s="29">
        <v>13637.85</v>
      </c>
      <c r="Q23" s="29">
        <v>15610.35</v>
      </c>
      <c r="R23" s="30"/>
    </row>
    <row r="24" spans="2:18" ht="15" customHeight="1" x14ac:dyDescent="0.2">
      <c r="B24" s="9" t="s">
        <v>1</v>
      </c>
      <c r="C24" s="31">
        <v>13157.57</v>
      </c>
      <c r="D24" s="31">
        <v>14605.09</v>
      </c>
      <c r="E24" s="31">
        <v>14798.5</v>
      </c>
      <c r="F24" s="31">
        <v>14504.69</v>
      </c>
      <c r="G24" s="31">
        <v>13820.26</v>
      </c>
      <c r="H24" s="31">
        <v>13487.56</v>
      </c>
      <c r="I24" s="31">
        <v>12965.38</v>
      </c>
      <c r="J24" s="31">
        <v>12821.51</v>
      </c>
      <c r="K24" s="31">
        <v>12597.46</v>
      </c>
      <c r="L24" s="31">
        <v>12761.53</v>
      </c>
      <c r="M24" s="31">
        <v>12687.64</v>
      </c>
      <c r="N24" s="31">
        <v>12958.18</v>
      </c>
      <c r="O24" s="31">
        <v>11145.92</v>
      </c>
      <c r="P24" s="31">
        <v>10673.33</v>
      </c>
      <c r="Q24" s="31">
        <v>12219.83</v>
      </c>
      <c r="R24" s="30"/>
    </row>
    <row r="25" spans="2:18" ht="15" customHeight="1" x14ac:dyDescent="0.2">
      <c r="B25" s="3" t="s">
        <v>2</v>
      </c>
      <c r="C25" s="29" t="s">
        <v>43</v>
      </c>
      <c r="D25" s="29" t="s">
        <v>43</v>
      </c>
      <c r="E25" s="29" t="s">
        <v>43</v>
      </c>
      <c r="F25" s="29" t="s">
        <v>43</v>
      </c>
      <c r="G25" s="29" t="s">
        <v>43</v>
      </c>
      <c r="H25" s="29" t="s">
        <v>43</v>
      </c>
      <c r="I25" s="29" t="s">
        <v>43</v>
      </c>
      <c r="J25" s="29" t="s">
        <v>43</v>
      </c>
      <c r="K25" s="29" t="s">
        <v>43</v>
      </c>
      <c r="L25" s="29" t="s">
        <v>43</v>
      </c>
      <c r="M25" s="29" t="s">
        <v>43</v>
      </c>
      <c r="N25" s="29" t="s">
        <v>43</v>
      </c>
      <c r="O25" s="29" t="s">
        <v>43</v>
      </c>
      <c r="P25" s="29" t="s">
        <v>43</v>
      </c>
      <c r="Q25" s="29" t="s">
        <v>43</v>
      </c>
      <c r="R25" s="30"/>
    </row>
    <row r="26" spans="2:18" ht="15" customHeight="1" thickBot="1" x14ac:dyDescent="0.3">
      <c r="B26" s="11" t="s">
        <v>7</v>
      </c>
      <c r="C26" s="33">
        <v>12448.39</v>
      </c>
      <c r="D26" s="33">
        <v>13879.36</v>
      </c>
      <c r="E26" s="33">
        <v>14267.04</v>
      </c>
      <c r="F26" s="33">
        <v>13824.73</v>
      </c>
      <c r="G26" s="33">
        <v>14062.2</v>
      </c>
      <c r="H26" s="33">
        <v>13607.27</v>
      </c>
      <c r="I26" s="33">
        <v>14099.69</v>
      </c>
      <c r="J26" s="33">
        <v>13757.08</v>
      </c>
      <c r="K26" s="33">
        <v>13468.83</v>
      </c>
      <c r="L26" s="33">
        <v>13315.14</v>
      </c>
      <c r="M26" s="33">
        <v>12233.03</v>
      </c>
      <c r="N26" s="33">
        <v>11775.81</v>
      </c>
      <c r="O26" s="33">
        <v>11563.2</v>
      </c>
      <c r="P26" s="33">
        <v>11642.16</v>
      </c>
      <c r="Q26" s="33">
        <v>10733.29</v>
      </c>
      <c r="R26" s="30"/>
    </row>
    <row r="27" spans="2:18" ht="15" customHeight="1" x14ac:dyDescent="0.2">
      <c r="B27" s="3" t="s">
        <v>0</v>
      </c>
      <c r="C27" s="29">
        <v>14223.41</v>
      </c>
      <c r="D27" s="29">
        <v>15339.61</v>
      </c>
      <c r="E27" s="29">
        <v>15753.85</v>
      </c>
      <c r="F27" s="29">
        <v>15286.08</v>
      </c>
      <c r="G27" s="29">
        <v>15358.23</v>
      </c>
      <c r="H27" s="29">
        <v>14966.18</v>
      </c>
      <c r="I27" s="29">
        <v>15406.83</v>
      </c>
      <c r="J27" s="29">
        <v>15087.5</v>
      </c>
      <c r="K27" s="29">
        <v>14897.93</v>
      </c>
      <c r="L27" s="29">
        <v>14724.72</v>
      </c>
      <c r="M27" s="29">
        <v>13376.56</v>
      </c>
      <c r="N27" s="29">
        <v>13306.54</v>
      </c>
      <c r="O27" s="29">
        <v>12914.97</v>
      </c>
      <c r="P27" s="29">
        <v>12850.04</v>
      </c>
      <c r="Q27" s="29">
        <v>12048.72</v>
      </c>
      <c r="R27" s="30"/>
    </row>
    <row r="28" spans="2:18" ht="15" customHeight="1" x14ac:dyDescent="0.2">
      <c r="B28" s="9" t="s">
        <v>1</v>
      </c>
      <c r="C28" s="31">
        <v>10703.52</v>
      </c>
      <c r="D28" s="31">
        <v>12471.16</v>
      </c>
      <c r="E28" s="31">
        <v>12825.11</v>
      </c>
      <c r="F28" s="31">
        <v>12528.98</v>
      </c>
      <c r="G28" s="31">
        <v>12927.58</v>
      </c>
      <c r="H28" s="31">
        <v>12438.96</v>
      </c>
      <c r="I28" s="31">
        <v>12939.08</v>
      </c>
      <c r="J28" s="31">
        <v>12577.88</v>
      </c>
      <c r="K28" s="31">
        <v>12235.35</v>
      </c>
      <c r="L28" s="31">
        <v>12113.45</v>
      </c>
      <c r="M28" s="31">
        <v>11281.95</v>
      </c>
      <c r="N28" s="31">
        <v>10461.81</v>
      </c>
      <c r="O28" s="31">
        <v>10416.040000000001</v>
      </c>
      <c r="P28" s="31">
        <v>10658.48</v>
      </c>
      <c r="Q28" s="31">
        <v>9671.18</v>
      </c>
      <c r="R28" s="30"/>
    </row>
    <row r="29" spans="2:18" ht="15" customHeight="1" x14ac:dyDescent="0.2">
      <c r="B29" s="3" t="s">
        <v>2</v>
      </c>
      <c r="C29" s="29" t="s">
        <v>43</v>
      </c>
      <c r="D29" s="29" t="s">
        <v>43</v>
      </c>
      <c r="E29" s="29" t="s">
        <v>43</v>
      </c>
      <c r="F29" s="29" t="s">
        <v>43</v>
      </c>
      <c r="G29" s="29" t="s">
        <v>43</v>
      </c>
      <c r="H29" s="29" t="s">
        <v>43</v>
      </c>
      <c r="I29" s="29" t="s">
        <v>43</v>
      </c>
      <c r="J29" s="29" t="s">
        <v>43</v>
      </c>
      <c r="K29" s="29" t="s">
        <v>43</v>
      </c>
      <c r="L29" s="29" t="s">
        <v>43</v>
      </c>
      <c r="M29" s="29" t="s">
        <v>43</v>
      </c>
      <c r="N29" s="29" t="s">
        <v>43</v>
      </c>
      <c r="O29" s="29" t="s">
        <v>38</v>
      </c>
      <c r="P29" s="29" t="s">
        <v>38</v>
      </c>
      <c r="Q29" s="29" t="s">
        <v>38</v>
      </c>
      <c r="R29" s="30"/>
    </row>
    <row r="30" spans="2:18" ht="15" customHeight="1" thickBot="1" x14ac:dyDescent="0.3">
      <c r="B30" s="11" t="s">
        <v>8</v>
      </c>
      <c r="C30" s="33">
        <v>15487.04</v>
      </c>
      <c r="D30" s="33">
        <v>15140.2</v>
      </c>
      <c r="E30" s="33">
        <v>15162.83</v>
      </c>
      <c r="F30" s="33">
        <v>16211.49</v>
      </c>
      <c r="G30" s="33">
        <v>14667.62</v>
      </c>
      <c r="H30" s="33">
        <v>15168.83</v>
      </c>
      <c r="I30" s="33">
        <v>16258.51</v>
      </c>
      <c r="J30" s="33">
        <v>15339.31</v>
      </c>
      <c r="K30" s="33">
        <v>15053.06</v>
      </c>
      <c r="L30" s="33">
        <v>14720.53</v>
      </c>
      <c r="M30" s="33">
        <v>13412.56</v>
      </c>
      <c r="N30" s="33">
        <v>13798.29</v>
      </c>
      <c r="O30" s="33">
        <v>13081.91</v>
      </c>
      <c r="P30" s="33">
        <v>11422.23</v>
      </c>
      <c r="Q30" s="33">
        <v>13523.45</v>
      </c>
      <c r="R30" s="30"/>
    </row>
    <row r="31" spans="2:18" ht="15" customHeight="1" x14ac:dyDescent="0.2">
      <c r="B31" s="3" t="s">
        <v>0</v>
      </c>
      <c r="C31" s="29">
        <v>17070.75</v>
      </c>
      <c r="D31" s="29">
        <v>16820.150000000001</v>
      </c>
      <c r="E31" s="29">
        <v>17106.03</v>
      </c>
      <c r="F31" s="29">
        <v>17839.259999999998</v>
      </c>
      <c r="G31" s="29">
        <v>16586.509999999998</v>
      </c>
      <c r="H31" s="29">
        <v>16982.349999999999</v>
      </c>
      <c r="I31" s="29">
        <v>17929.75</v>
      </c>
      <c r="J31" s="29">
        <v>17353.509999999998</v>
      </c>
      <c r="K31" s="29">
        <v>16992.87</v>
      </c>
      <c r="L31" s="29">
        <v>16186.34</v>
      </c>
      <c r="M31" s="29">
        <v>15213.67</v>
      </c>
      <c r="N31" s="29">
        <v>15821.17</v>
      </c>
      <c r="O31" s="29">
        <v>14735.69</v>
      </c>
      <c r="P31" s="29">
        <v>12709.21</v>
      </c>
      <c r="Q31" s="29">
        <v>15445.73</v>
      </c>
      <c r="R31" s="30"/>
    </row>
    <row r="32" spans="2:18" ht="15" customHeight="1" x14ac:dyDescent="0.2">
      <c r="B32" s="9" t="s">
        <v>1</v>
      </c>
      <c r="C32" s="31">
        <v>13452.86</v>
      </c>
      <c r="D32" s="31">
        <v>13219.71</v>
      </c>
      <c r="E32" s="31">
        <v>13052.12</v>
      </c>
      <c r="F32" s="31">
        <v>14558.38</v>
      </c>
      <c r="G32" s="31">
        <v>12859.49</v>
      </c>
      <c r="H32" s="31">
        <v>13434.27</v>
      </c>
      <c r="I32" s="31">
        <v>14707.83</v>
      </c>
      <c r="J32" s="31">
        <v>13457.04</v>
      </c>
      <c r="K32" s="31">
        <v>13345.95</v>
      </c>
      <c r="L32" s="31">
        <v>13414.94</v>
      </c>
      <c r="M32" s="31">
        <v>11923.12</v>
      </c>
      <c r="N32" s="31">
        <v>12145.43</v>
      </c>
      <c r="O32" s="31">
        <v>11684.17</v>
      </c>
      <c r="P32" s="31">
        <v>10394.11</v>
      </c>
      <c r="Q32" s="31">
        <v>11928.93</v>
      </c>
      <c r="R32" s="30"/>
    </row>
    <row r="33" spans="2:18" ht="15" customHeight="1" x14ac:dyDescent="0.2">
      <c r="B33" s="3" t="s">
        <v>2</v>
      </c>
      <c r="C33" s="29" t="s">
        <v>43</v>
      </c>
      <c r="D33" s="29" t="s">
        <v>43</v>
      </c>
      <c r="E33" s="29" t="s">
        <v>43</v>
      </c>
      <c r="F33" s="29" t="s">
        <v>43</v>
      </c>
      <c r="G33" s="29" t="s">
        <v>43</v>
      </c>
      <c r="H33" s="29" t="s">
        <v>43</v>
      </c>
      <c r="I33" s="29" t="s">
        <v>43</v>
      </c>
      <c r="J33" s="29" t="s">
        <v>43</v>
      </c>
      <c r="K33" s="29" t="s">
        <v>43</v>
      </c>
      <c r="L33" s="29" t="s">
        <v>43</v>
      </c>
      <c r="M33" s="29" t="s">
        <v>43</v>
      </c>
      <c r="N33" s="29" t="s">
        <v>43</v>
      </c>
      <c r="O33" s="29" t="s">
        <v>43</v>
      </c>
      <c r="P33" s="29" t="s">
        <v>43</v>
      </c>
      <c r="Q33" s="29" t="s">
        <v>43</v>
      </c>
      <c r="R33" s="30"/>
    </row>
    <row r="34" spans="2:18" ht="15" customHeight="1" thickBot="1" x14ac:dyDescent="0.3">
      <c r="B34" s="11" t="s">
        <v>9</v>
      </c>
      <c r="C34" s="33">
        <v>14005.57</v>
      </c>
      <c r="D34" s="33">
        <v>16165.54</v>
      </c>
      <c r="E34" s="33">
        <v>15989.1</v>
      </c>
      <c r="F34" s="33">
        <v>14694.44</v>
      </c>
      <c r="G34" s="33">
        <v>14807.44</v>
      </c>
      <c r="H34" s="33">
        <v>16794.2</v>
      </c>
      <c r="I34" s="33">
        <v>15983.17</v>
      </c>
      <c r="J34" s="33">
        <v>15198.43</v>
      </c>
      <c r="K34" s="33">
        <v>16149.53</v>
      </c>
      <c r="L34" s="33">
        <v>16509.82</v>
      </c>
      <c r="M34" s="33">
        <v>15110.42</v>
      </c>
      <c r="N34" s="33">
        <v>13740.13</v>
      </c>
      <c r="O34" s="33">
        <v>13611.89</v>
      </c>
      <c r="P34" s="33">
        <v>11341.42</v>
      </c>
      <c r="Q34" s="33">
        <v>12823.42</v>
      </c>
      <c r="R34" s="30"/>
    </row>
    <row r="35" spans="2:18" ht="15" customHeight="1" x14ac:dyDescent="0.2">
      <c r="B35" s="3" t="s">
        <v>0</v>
      </c>
      <c r="C35" s="29">
        <v>15583.53</v>
      </c>
      <c r="D35" s="29">
        <v>18368.689999999999</v>
      </c>
      <c r="E35" s="29">
        <v>17474</v>
      </c>
      <c r="F35" s="29">
        <v>16101.06</v>
      </c>
      <c r="G35" s="29">
        <v>15679.54</v>
      </c>
      <c r="H35" s="29">
        <v>18737.16</v>
      </c>
      <c r="I35" s="29">
        <v>18006.73</v>
      </c>
      <c r="J35" s="29">
        <v>17057.98</v>
      </c>
      <c r="K35" s="29">
        <v>18120.25</v>
      </c>
      <c r="L35" s="29">
        <v>18758.93</v>
      </c>
      <c r="M35" s="29">
        <v>17200.8</v>
      </c>
      <c r="N35" s="29">
        <v>16415.63</v>
      </c>
      <c r="O35" s="29">
        <v>15565.84</v>
      </c>
      <c r="P35" s="29">
        <v>13276.44</v>
      </c>
      <c r="Q35" s="29">
        <v>15185.26</v>
      </c>
      <c r="R35" s="30"/>
    </row>
    <row r="36" spans="2:18" ht="15" customHeight="1" x14ac:dyDescent="0.2">
      <c r="B36" s="9" t="s">
        <v>1</v>
      </c>
      <c r="C36" s="31">
        <v>12308.82</v>
      </c>
      <c r="D36" s="31">
        <v>13814.11</v>
      </c>
      <c r="E36" s="31">
        <v>14257.73</v>
      </c>
      <c r="F36" s="31">
        <v>13214.82</v>
      </c>
      <c r="G36" s="31">
        <v>13908.24</v>
      </c>
      <c r="H36" s="31">
        <v>14879.26</v>
      </c>
      <c r="I36" s="31">
        <v>14114.93</v>
      </c>
      <c r="J36" s="31">
        <v>13477.72</v>
      </c>
      <c r="K36" s="31">
        <v>14345.65</v>
      </c>
      <c r="L36" s="31">
        <v>14585.07</v>
      </c>
      <c r="M36" s="31">
        <v>13309.14</v>
      </c>
      <c r="N36" s="31">
        <v>11671.67</v>
      </c>
      <c r="O36" s="31">
        <v>12083.48</v>
      </c>
      <c r="P36" s="31">
        <v>9829.31</v>
      </c>
      <c r="Q36" s="31">
        <v>11164.96</v>
      </c>
      <c r="R36" s="30"/>
    </row>
    <row r="37" spans="2:18" ht="15" customHeight="1" x14ac:dyDescent="0.2">
      <c r="B37" s="3" t="s">
        <v>2</v>
      </c>
      <c r="C37" s="29" t="s">
        <v>38</v>
      </c>
      <c r="D37" s="29" t="s">
        <v>43</v>
      </c>
      <c r="E37" s="29" t="s">
        <v>43</v>
      </c>
      <c r="F37" s="29" t="s">
        <v>43</v>
      </c>
      <c r="G37" s="29" t="s">
        <v>43</v>
      </c>
      <c r="H37" s="29" t="s">
        <v>43</v>
      </c>
      <c r="I37" s="29" t="s">
        <v>43</v>
      </c>
      <c r="J37" s="29" t="s">
        <v>43</v>
      </c>
      <c r="K37" s="29" t="s">
        <v>43</v>
      </c>
      <c r="L37" s="29" t="s">
        <v>43</v>
      </c>
      <c r="M37" s="29" t="s">
        <v>43</v>
      </c>
      <c r="N37" s="29" t="s">
        <v>43</v>
      </c>
      <c r="O37" s="29" t="s">
        <v>43</v>
      </c>
      <c r="P37" s="29" t="s">
        <v>43</v>
      </c>
      <c r="Q37" s="29" t="s">
        <v>43</v>
      </c>
      <c r="R37" s="30"/>
    </row>
    <row r="38" spans="2:18" ht="15" customHeight="1" thickBot="1" x14ac:dyDescent="0.3">
      <c r="B38" s="11" t="s">
        <v>10</v>
      </c>
      <c r="C38" s="33">
        <v>13705.12</v>
      </c>
      <c r="D38" s="33">
        <v>14884.36</v>
      </c>
      <c r="E38" s="33">
        <v>14913.72</v>
      </c>
      <c r="F38" s="33">
        <v>14563.68</v>
      </c>
      <c r="G38" s="33">
        <v>13472.95</v>
      </c>
      <c r="H38" s="33">
        <v>18227.310000000001</v>
      </c>
      <c r="I38" s="33">
        <v>15968.08</v>
      </c>
      <c r="J38" s="33">
        <v>15419.1</v>
      </c>
      <c r="K38" s="33">
        <v>16160.94</v>
      </c>
      <c r="L38" s="33">
        <v>15494.28</v>
      </c>
      <c r="M38" s="33">
        <v>15994.4</v>
      </c>
      <c r="N38" s="33">
        <v>14301.43</v>
      </c>
      <c r="O38" s="33">
        <v>13662.58</v>
      </c>
      <c r="P38" s="33">
        <v>14154.94</v>
      </c>
      <c r="Q38" s="33">
        <v>13472.19</v>
      </c>
      <c r="R38" s="30"/>
    </row>
    <row r="39" spans="2:18" ht="15" customHeight="1" x14ac:dyDescent="0.2">
      <c r="B39" s="3" t="s">
        <v>0</v>
      </c>
      <c r="C39" s="29">
        <v>14805.76</v>
      </c>
      <c r="D39" s="29">
        <v>16538.3</v>
      </c>
      <c r="E39" s="29">
        <v>16879.25</v>
      </c>
      <c r="F39" s="29">
        <v>16507.95</v>
      </c>
      <c r="G39" s="29">
        <v>14982.83</v>
      </c>
      <c r="H39" s="29">
        <v>20496.099999999999</v>
      </c>
      <c r="I39" s="29">
        <v>17502.54</v>
      </c>
      <c r="J39" s="29">
        <v>17095.23</v>
      </c>
      <c r="K39" s="29">
        <v>18311.71</v>
      </c>
      <c r="L39" s="29">
        <v>17276.62</v>
      </c>
      <c r="M39" s="29">
        <v>17996.97</v>
      </c>
      <c r="N39" s="29">
        <v>16134.21</v>
      </c>
      <c r="O39" s="29">
        <v>15276.83</v>
      </c>
      <c r="P39" s="29">
        <v>16348.15</v>
      </c>
      <c r="Q39" s="29">
        <v>15073.01</v>
      </c>
      <c r="R39" s="30"/>
    </row>
    <row r="40" spans="2:18" ht="15" customHeight="1" x14ac:dyDescent="0.2">
      <c r="B40" s="9" t="s">
        <v>1</v>
      </c>
      <c r="C40" s="31">
        <v>12508.77</v>
      </c>
      <c r="D40" s="31">
        <v>13227.07</v>
      </c>
      <c r="E40" s="31">
        <v>12972.98</v>
      </c>
      <c r="F40" s="31">
        <v>12676.68</v>
      </c>
      <c r="G40" s="31">
        <v>12065.4</v>
      </c>
      <c r="H40" s="31">
        <v>16141.71</v>
      </c>
      <c r="I40" s="31">
        <v>14536.26</v>
      </c>
      <c r="J40" s="31">
        <v>13803.75</v>
      </c>
      <c r="K40" s="31">
        <v>14167.64</v>
      </c>
      <c r="L40" s="31">
        <v>13889.59</v>
      </c>
      <c r="M40" s="31">
        <v>14170.66</v>
      </c>
      <c r="N40" s="31">
        <v>12671.03</v>
      </c>
      <c r="O40" s="31">
        <v>12213.86</v>
      </c>
      <c r="P40" s="31">
        <v>12222.18</v>
      </c>
      <c r="Q40" s="31">
        <v>12058.37</v>
      </c>
      <c r="R40" s="30"/>
    </row>
    <row r="41" spans="2:18" ht="15" customHeight="1" x14ac:dyDescent="0.2">
      <c r="B41" s="3" t="s">
        <v>2</v>
      </c>
      <c r="C41" s="29" t="s">
        <v>43</v>
      </c>
      <c r="D41" s="29" t="s">
        <v>43</v>
      </c>
      <c r="E41" s="29" t="s">
        <v>43</v>
      </c>
      <c r="F41" s="29" t="s">
        <v>43</v>
      </c>
      <c r="G41" s="29" t="s">
        <v>43</v>
      </c>
      <c r="H41" s="29" t="s">
        <v>43</v>
      </c>
      <c r="I41" s="29" t="s">
        <v>43</v>
      </c>
      <c r="J41" s="29" t="s">
        <v>43</v>
      </c>
      <c r="K41" s="29" t="s">
        <v>43</v>
      </c>
      <c r="L41" s="29" t="s">
        <v>43</v>
      </c>
      <c r="M41" s="29" t="s">
        <v>43</v>
      </c>
      <c r="N41" s="29" t="s">
        <v>43</v>
      </c>
      <c r="O41" s="29" t="s">
        <v>43</v>
      </c>
      <c r="P41" s="29" t="s">
        <v>43</v>
      </c>
      <c r="Q41" s="29" t="s">
        <v>43</v>
      </c>
      <c r="R41" s="30"/>
    </row>
    <row r="42" spans="2:18" ht="15" customHeight="1" thickBot="1" x14ac:dyDescent="0.3">
      <c r="B42" s="10" t="s">
        <v>11</v>
      </c>
      <c r="C42" s="32">
        <v>13367.08</v>
      </c>
      <c r="D42" s="32">
        <v>14488.76</v>
      </c>
      <c r="E42" s="32">
        <v>14250.17</v>
      </c>
      <c r="F42" s="32">
        <v>14289.85</v>
      </c>
      <c r="G42" s="32">
        <v>14253.57</v>
      </c>
      <c r="H42" s="32">
        <v>15236.62</v>
      </c>
      <c r="I42" s="32">
        <v>14165.71</v>
      </c>
      <c r="J42" s="32">
        <v>13703.62</v>
      </c>
      <c r="K42" s="32">
        <v>13956.64</v>
      </c>
      <c r="L42" s="32">
        <v>13526.07</v>
      </c>
      <c r="M42" s="32">
        <v>12812.07</v>
      </c>
      <c r="N42" s="32">
        <v>12279.63</v>
      </c>
      <c r="O42" s="32">
        <v>11326.58</v>
      </c>
      <c r="P42" s="32">
        <v>10830.44</v>
      </c>
      <c r="Q42" s="32">
        <v>12004.86</v>
      </c>
      <c r="R42" s="30"/>
    </row>
    <row r="43" spans="2:18" ht="15" customHeight="1" x14ac:dyDescent="0.2">
      <c r="B43" s="3" t="s">
        <v>0</v>
      </c>
      <c r="C43" s="29">
        <v>15001.11</v>
      </c>
      <c r="D43" s="29">
        <v>16335.7</v>
      </c>
      <c r="E43" s="29">
        <v>15990.99</v>
      </c>
      <c r="F43" s="29">
        <v>16027.44</v>
      </c>
      <c r="G43" s="29">
        <v>15989.17</v>
      </c>
      <c r="H43" s="29">
        <v>17333.46</v>
      </c>
      <c r="I43" s="29">
        <v>16011.28</v>
      </c>
      <c r="J43" s="29">
        <v>15613.94</v>
      </c>
      <c r="K43" s="29">
        <v>15840.72</v>
      </c>
      <c r="L43" s="29">
        <v>15396.8</v>
      </c>
      <c r="M43" s="29">
        <v>14611.33</v>
      </c>
      <c r="N43" s="29">
        <v>13972.29</v>
      </c>
      <c r="O43" s="29">
        <v>12883.05</v>
      </c>
      <c r="P43" s="29">
        <v>12182.94</v>
      </c>
      <c r="Q43" s="29">
        <v>13748.68</v>
      </c>
      <c r="R43" s="30"/>
    </row>
    <row r="44" spans="2:18" ht="15" customHeight="1" x14ac:dyDescent="0.2">
      <c r="B44" s="9" t="s">
        <v>1</v>
      </c>
      <c r="C44" s="31">
        <v>11907.86</v>
      </c>
      <c r="D44" s="31">
        <v>12817.15</v>
      </c>
      <c r="E44" s="31">
        <v>12676.97</v>
      </c>
      <c r="F44" s="31">
        <v>12731.79</v>
      </c>
      <c r="G44" s="31">
        <v>12730.86</v>
      </c>
      <c r="H44" s="31">
        <v>13390.25</v>
      </c>
      <c r="I44" s="31">
        <v>12557.4</v>
      </c>
      <c r="J44" s="31">
        <v>12075.17</v>
      </c>
      <c r="K44" s="31">
        <v>12339.2</v>
      </c>
      <c r="L44" s="31">
        <v>11925.18</v>
      </c>
      <c r="M44" s="31">
        <v>11284.76</v>
      </c>
      <c r="N44" s="31">
        <v>10859.75</v>
      </c>
      <c r="O44" s="31">
        <v>10051.82</v>
      </c>
      <c r="P44" s="31">
        <v>9721.74</v>
      </c>
      <c r="Q44" s="31">
        <v>10619.09</v>
      </c>
      <c r="R44" s="30"/>
    </row>
    <row r="45" spans="2:18" ht="15" customHeight="1" x14ac:dyDescent="0.2">
      <c r="B45" s="3" t="s">
        <v>2</v>
      </c>
      <c r="C45" s="29">
        <v>15207.51</v>
      </c>
      <c r="D45" s="29">
        <v>18310.68</v>
      </c>
      <c r="E45" s="29">
        <v>17661.48</v>
      </c>
      <c r="F45" s="29">
        <v>24392.98</v>
      </c>
      <c r="G45" s="29">
        <v>8305.32</v>
      </c>
      <c r="H45" s="29" t="s">
        <v>43</v>
      </c>
      <c r="I45" s="29" t="s">
        <v>38</v>
      </c>
      <c r="J45" s="29" t="s">
        <v>38</v>
      </c>
      <c r="K45" s="29" t="s">
        <v>38</v>
      </c>
      <c r="L45" s="29" t="s">
        <v>38</v>
      </c>
      <c r="M45" s="29" t="s">
        <v>38</v>
      </c>
      <c r="N45" s="29">
        <v>2915.4</v>
      </c>
      <c r="O45" s="29">
        <v>3202.33</v>
      </c>
      <c r="P45" s="29">
        <v>4078.44</v>
      </c>
      <c r="Q45" s="29">
        <v>3076.43</v>
      </c>
      <c r="R45" s="30"/>
    </row>
    <row r="46" spans="2:18" ht="15" customHeight="1" thickBot="1" x14ac:dyDescent="0.3">
      <c r="B46" s="11" t="s">
        <v>12</v>
      </c>
      <c r="C46" s="33">
        <v>11845.01</v>
      </c>
      <c r="D46" s="33">
        <v>14063.51</v>
      </c>
      <c r="E46" s="33">
        <v>13242.13</v>
      </c>
      <c r="F46" s="33">
        <v>13829.63</v>
      </c>
      <c r="G46" s="33">
        <v>13043.51</v>
      </c>
      <c r="H46" s="33">
        <v>16061.28</v>
      </c>
      <c r="I46" s="33">
        <v>12348.69</v>
      </c>
      <c r="J46" s="33">
        <v>12106.79</v>
      </c>
      <c r="K46" s="33">
        <v>13149.3</v>
      </c>
      <c r="L46" s="33">
        <v>13961.97</v>
      </c>
      <c r="M46" s="33">
        <v>13067.83</v>
      </c>
      <c r="N46" s="33">
        <v>12390.64</v>
      </c>
      <c r="O46" s="33">
        <v>11512.19</v>
      </c>
      <c r="P46" s="33">
        <v>10262.81</v>
      </c>
      <c r="Q46" s="33">
        <v>11726.89</v>
      </c>
      <c r="R46" s="30"/>
    </row>
    <row r="47" spans="2:18" ht="15" customHeight="1" x14ac:dyDescent="0.2">
      <c r="B47" s="3" t="s">
        <v>0</v>
      </c>
      <c r="C47" s="29">
        <v>12803.6</v>
      </c>
      <c r="D47" s="29">
        <v>15532.01</v>
      </c>
      <c r="E47" s="29">
        <v>14238.67</v>
      </c>
      <c r="F47" s="29">
        <v>15119.12</v>
      </c>
      <c r="G47" s="29">
        <v>14171.34</v>
      </c>
      <c r="H47" s="29">
        <v>18456.89</v>
      </c>
      <c r="I47" s="29">
        <v>13078.85</v>
      </c>
      <c r="J47" s="29">
        <v>13287.99</v>
      </c>
      <c r="K47" s="29">
        <v>14380.99</v>
      </c>
      <c r="L47" s="29">
        <v>15892.72</v>
      </c>
      <c r="M47" s="29">
        <v>14896.64</v>
      </c>
      <c r="N47" s="29">
        <v>14341.48</v>
      </c>
      <c r="O47" s="29">
        <v>13133.74</v>
      </c>
      <c r="P47" s="29">
        <v>11375.76</v>
      </c>
      <c r="Q47" s="29">
        <v>13231.34</v>
      </c>
      <c r="R47" s="30"/>
    </row>
    <row r="48" spans="2:18" ht="15" customHeight="1" x14ac:dyDescent="0.2">
      <c r="B48" s="9" t="s">
        <v>1</v>
      </c>
      <c r="C48" s="31">
        <v>10886.42</v>
      </c>
      <c r="D48" s="31">
        <v>12671.66</v>
      </c>
      <c r="E48" s="31">
        <v>12316.45</v>
      </c>
      <c r="F48" s="31">
        <v>12613.66</v>
      </c>
      <c r="G48" s="31">
        <v>12061.24</v>
      </c>
      <c r="H48" s="31">
        <v>13823.13</v>
      </c>
      <c r="I48" s="31">
        <v>11698.62</v>
      </c>
      <c r="J48" s="31">
        <v>11113.8</v>
      </c>
      <c r="K48" s="31">
        <v>12077.21</v>
      </c>
      <c r="L48" s="31">
        <v>12199.73</v>
      </c>
      <c r="M48" s="31">
        <v>11404.77</v>
      </c>
      <c r="N48" s="31">
        <v>10604.18</v>
      </c>
      <c r="O48" s="31">
        <v>10001.94</v>
      </c>
      <c r="P48" s="31">
        <v>9238.18</v>
      </c>
      <c r="Q48" s="31">
        <v>10339.549999999999</v>
      </c>
      <c r="R48" s="30"/>
    </row>
    <row r="49" spans="2:18" ht="15" customHeight="1" x14ac:dyDescent="0.2">
      <c r="B49" s="3" t="s">
        <v>2</v>
      </c>
      <c r="C49" s="29" t="s">
        <v>43</v>
      </c>
      <c r="D49" s="29" t="s">
        <v>43</v>
      </c>
      <c r="E49" s="29" t="s">
        <v>43</v>
      </c>
      <c r="F49" s="29" t="s">
        <v>43</v>
      </c>
      <c r="G49" s="29" t="s">
        <v>43</v>
      </c>
      <c r="H49" s="29" t="s">
        <v>43</v>
      </c>
      <c r="I49" s="29" t="s">
        <v>43</v>
      </c>
      <c r="J49" s="29" t="s">
        <v>43</v>
      </c>
      <c r="K49" s="29" t="s">
        <v>43</v>
      </c>
      <c r="L49" s="29" t="s">
        <v>43</v>
      </c>
      <c r="M49" s="29" t="s">
        <v>43</v>
      </c>
      <c r="N49" s="29" t="s">
        <v>43</v>
      </c>
      <c r="O49" s="29" t="s">
        <v>43</v>
      </c>
      <c r="P49" s="29" t="s">
        <v>43</v>
      </c>
      <c r="Q49" s="29" t="s">
        <v>43</v>
      </c>
      <c r="R49" s="30"/>
    </row>
    <row r="50" spans="2:18" ht="15" customHeight="1" thickBot="1" x14ac:dyDescent="0.3">
      <c r="B50" s="11" t="s">
        <v>13</v>
      </c>
      <c r="C50" s="33">
        <v>13722.92</v>
      </c>
      <c r="D50" s="33">
        <v>14419.98</v>
      </c>
      <c r="E50" s="33">
        <v>14105.44</v>
      </c>
      <c r="F50" s="33">
        <v>14298.9</v>
      </c>
      <c r="G50" s="33">
        <v>14247.36</v>
      </c>
      <c r="H50" s="33">
        <v>14467.59</v>
      </c>
      <c r="I50" s="33">
        <v>14238.36</v>
      </c>
      <c r="J50" s="33">
        <v>13349.67</v>
      </c>
      <c r="K50" s="33">
        <v>14034</v>
      </c>
      <c r="L50" s="33">
        <v>13099.13</v>
      </c>
      <c r="M50" s="33">
        <v>12199.86</v>
      </c>
      <c r="N50" s="33">
        <v>11759.41</v>
      </c>
      <c r="O50" s="33">
        <v>10808.13</v>
      </c>
      <c r="P50" s="33">
        <v>10406.870000000001</v>
      </c>
      <c r="Q50" s="33">
        <v>14226.5</v>
      </c>
      <c r="R50" s="30"/>
    </row>
    <row r="51" spans="2:18" ht="15" customHeight="1" x14ac:dyDescent="0.2">
      <c r="B51" s="3" t="s">
        <v>0</v>
      </c>
      <c r="C51" s="29">
        <v>15605.82</v>
      </c>
      <c r="D51" s="29">
        <v>16502.66</v>
      </c>
      <c r="E51" s="29">
        <v>16102.13</v>
      </c>
      <c r="F51" s="29">
        <v>16309.59</v>
      </c>
      <c r="G51" s="29">
        <v>16100.12</v>
      </c>
      <c r="H51" s="29">
        <v>16386.689999999999</v>
      </c>
      <c r="I51" s="29">
        <v>16191.58</v>
      </c>
      <c r="J51" s="29">
        <v>15271.03</v>
      </c>
      <c r="K51" s="29">
        <v>15974.06</v>
      </c>
      <c r="L51" s="29">
        <v>14906.73</v>
      </c>
      <c r="M51" s="29">
        <v>13847.37</v>
      </c>
      <c r="N51" s="29">
        <v>13207.3</v>
      </c>
      <c r="O51" s="29">
        <v>12164.55</v>
      </c>
      <c r="P51" s="29">
        <v>11762.4</v>
      </c>
      <c r="Q51" s="29">
        <v>16342.44</v>
      </c>
      <c r="R51" s="30"/>
    </row>
    <row r="52" spans="2:18" ht="15" customHeight="1" x14ac:dyDescent="0.2">
      <c r="B52" s="9" t="s">
        <v>1</v>
      </c>
      <c r="C52" s="31">
        <v>12119.93</v>
      </c>
      <c r="D52" s="31">
        <v>12620.81</v>
      </c>
      <c r="E52" s="31">
        <v>12393.02</v>
      </c>
      <c r="F52" s="31">
        <v>12627.23</v>
      </c>
      <c r="G52" s="31">
        <v>12744.41</v>
      </c>
      <c r="H52" s="31">
        <v>12928.9</v>
      </c>
      <c r="I52" s="31">
        <v>12719.13</v>
      </c>
      <c r="J52" s="31">
        <v>11886.05</v>
      </c>
      <c r="K52" s="31">
        <v>12572.17</v>
      </c>
      <c r="L52" s="31">
        <v>11743.27</v>
      </c>
      <c r="M52" s="31">
        <v>10968.05</v>
      </c>
      <c r="N52" s="31">
        <v>10716.69</v>
      </c>
      <c r="O52" s="31">
        <v>9853.1</v>
      </c>
      <c r="P52" s="31">
        <v>9468.23</v>
      </c>
      <c r="Q52" s="31">
        <v>12834.7</v>
      </c>
      <c r="R52" s="30"/>
    </row>
    <row r="53" spans="2:18" ht="15" customHeight="1" x14ac:dyDescent="0.2">
      <c r="B53" s="3" t="s">
        <v>2</v>
      </c>
      <c r="C53" s="29" t="s">
        <v>38</v>
      </c>
      <c r="D53" s="29">
        <v>14949.81</v>
      </c>
      <c r="E53" s="29" t="s">
        <v>38</v>
      </c>
      <c r="F53" s="29" t="s">
        <v>38</v>
      </c>
      <c r="G53" s="29" t="s">
        <v>38</v>
      </c>
      <c r="H53" s="29" t="s">
        <v>43</v>
      </c>
      <c r="I53" s="29" t="s">
        <v>38</v>
      </c>
      <c r="J53" s="29" t="s">
        <v>38</v>
      </c>
      <c r="K53" s="29" t="s">
        <v>38</v>
      </c>
      <c r="L53" s="29" t="s">
        <v>38</v>
      </c>
      <c r="M53" s="29" t="s">
        <v>43</v>
      </c>
      <c r="N53" s="29" t="s">
        <v>38</v>
      </c>
      <c r="O53" s="29" t="s">
        <v>38</v>
      </c>
      <c r="P53" s="29" t="s">
        <v>38</v>
      </c>
      <c r="Q53" s="29" t="s">
        <v>38</v>
      </c>
      <c r="R53" s="30"/>
    </row>
    <row r="54" spans="2:18" ht="15" customHeight="1" thickBot="1" x14ac:dyDescent="0.3">
      <c r="B54" s="11" t="s">
        <v>14</v>
      </c>
      <c r="C54" s="33">
        <v>14486.59</v>
      </c>
      <c r="D54" s="33">
        <v>15463.84</v>
      </c>
      <c r="E54" s="33">
        <v>15382.57</v>
      </c>
      <c r="F54" s="33">
        <v>15351.21</v>
      </c>
      <c r="G54" s="33">
        <v>15734.25</v>
      </c>
      <c r="H54" s="33">
        <v>15777.81</v>
      </c>
      <c r="I54" s="33">
        <v>15046.05</v>
      </c>
      <c r="J54" s="33">
        <v>14588.4</v>
      </c>
      <c r="K54" s="33">
        <v>14660.86</v>
      </c>
      <c r="L54" s="33">
        <v>14326.61</v>
      </c>
      <c r="M54" s="33">
        <v>13979.92</v>
      </c>
      <c r="N54" s="33">
        <v>13463.22</v>
      </c>
      <c r="O54" s="33">
        <v>12093.31</v>
      </c>
      <c r="P54" s="33">
        <v>12777.98</v>
      </c>
      <c r="Q54" s="33">
        <v>12002.86</v>
      </c>
      <c r="R54" s="30"/>
    </row>
    <row r="55" spans="2:18" ht="15" customHeight="1" x14ac:dyDescent="0.2">
      <c r="B55" s="3" t="s">
        <v>0</v>
      </c>
      <c r="C55" s="29">
        <v>15759.55</v>
      </c>
      <c r="D55" s="29">
        <v>17292.13</v>
      </c>
      <c r="E55" s="29">
        <v>17155.93</v>
      </c>
      <c r="F55" s="29">
        <v>17008.759999999998</v>
      </c>
      <c r="G55" s="29">
        <v>17419.63</v>
      </c>
      <c r="H55" s="29">
        <v>17733.61</v>
      </c>
      <c r="I55" s="29">
        <v>16816.45</v>
      </c>
      <c r="J55" s="29">
        <v>16445.32</v>
      </c>
      <c r="K55" s="29">
        <v>16464.330000000002</v>
      </c>
      <c r="L55" s="29">
        <v>16025.41</v>
      </c>
      <c r="M55" s="29">
        <v>15740.05</v>
      </c>
      <c r="N55" s="29">
        <v>15116.55</v>
      </c>
      <c r="O55" s="29">
        <v>13683.35</v>
      </c>
      <c r="P55" s="29">
        <v>13998.19</v>
      </c>
      <c r="Q55" s="29">
        <v>13425.6</v>
      </c>
      <c r="R55" s="30"/>
    </row>
    <row r="56" spans="2:18" ht="15" customHeight="1" x14ac:dyDescent="0.2">
      <c r="B56" s="9" t="s">
        <v>1</v>
      </c>
      <c r="C56" s="31">
        <v>13290.45</v>
      </c>
      <c r="D56" s="31">
        <v>13739.34</v>
      </c>
      <c r="E56" s="31">
        <v>13720.24</v>
      </c>
      <c r="F56" s="31">
        <v>13793.28</v>
      </c>
      <c r="G56" s="31">
        <v>14138.99</v>
      </c>
      <c r="H56" s="31">
        <v>13951.74</v>
      </c>
      <c r="I56" s="31">
        <v>13393.92</v>
      </c>
      <c r="J56" s="31">
        <v>12904.95</v>
      </c>
      <c r="K56" s="31">
        <v>12999.71</v>
      </c>
      <c r="L56" s="31">
        <v>12769.14</v>
      </c>
      <c r="M56" s="31">
        <v>12378.92</v>
      </c>
      <c r="N56" s="31">
        <v>11970.79</v>
      </c>
      <c r="O56" s="31">
        <v>10712.85</v>
      </c>
      <c r="P56" s="31">
        <v>11684.81</v>
      </c>
      <c r="Q56" s="31">
        <v>10791.41</v>
      </c>
      <c r="R56" s="30"/>
    </row>
    <row r="57" spans="2:18" ht="15" customHeight="1" x14ac:dyDescent="0.2">
      <c r="B57" s="3" t="s">
        <v>2</v>
      </c>
      <c r="C57" s="29" t="s">
        <v>38</v>
      </c>
      <c r="D57" s="29" t="s">
        <v>38</v>
      </c>
      <c r="E57" s="29" t="s">
        <v>38</v>
      </c>
      <c r="F57" s="29" t="s">
        <v>38</v>
      </c>
      <c r="G57" s="29" t="s">
        <v>38</v>
      </c>
      <c r="H57" s="29" t="s">
        <v>43</v>
      </c>
      <c r="I57" s="29" t="s">
        <v>38</v>
      </c>
      <c r="J57" s="29" t="s">
        <v>38</v>
      </c>
      <c r="K57" s="29" t="s">
        <v>38</v>
      </c>
      <c r="L57" s="29" t="s">
        <v>38</v>
      </c>
      <c r="M57" s="29" t="s">
        <v>38</v>
      </c>
      <c r="N57" s="29" t="s">
        <v>38</v>
      </c>
      <c r="O57" s="29" t="s">
        <v>38</v>
      </c>
      <c r="P57" s="29" t="s">
        <v>38</v>
      </c>
      <c r="Q57" s="29" t="s">
        <v>38</v>
      </c>
      <c r="R57" s="30"/>
    </row>
    <row r="58" spans="2:18" ht="15" customHeight="1" thickBot="1" x14ac:dyDescent="0.3">
      <c r="B58" s="11" t="s">
        <v>15</v>
      </c>
      <c r="C58" s="33">
        <v>14532.51</v>
      </c>
      <c r="D58" s="33">
        <v>15794.82</v>
      </c>
      <c r="E58" s="33">
        <v>15162.19</v>
      </c>
      <c r="F58" s="33">
        <v>15518.45</v>
      </c>
      <c r="G58" s="33">
        <v>14978.56</v>
      </c>
      <c r="H58" s="33">
        <v>15378.25</v>
      </c>
      <c r="I58" s="33">
        <v>15718.94</v>
      </c>
      <c r="J58" s="33">
        <v>15185.03</v>
      </c>
      <c r="K58" s="33">
        <v>15109.57</v>
      </c>
      <c r="L58" s="33">
        <v>15172.7</v>
      </c>
      <c r="M58" s="33">
        <v>13586.46</v>
      </c>
      <c r="N58" s="33">
        <v>12633.69</v>
      </c>
      <c r="O58" s="33">
        <v>11922.71</v>
      </c>
      <c r="P58" s="33">
        <v>10668.08</v>
      </c>
      <c r="Q58" s="33">
        <v>12043.15</v>
      </c>
      <c r="R58" s="30"/>
    </row>
    <row r="59" spans="2:18" ht="15" customHeight="1" x14ac:dyDescent="0.2">
      <c r="B59" s="3" t="s">
        <v>0</v>
      </c>
      <c r="C59" s="29">
        <v>16096.16</v>
      </c>
      <c r="D59" s="29">
        <v>17763.27</v>
      </c>
      <c r="E59" s="29">
        <v>17263.34</v>
      </c>
      <c r="F59" s="29">
        <v>17417.79</v>
      </c>
      <c r="G59" s="29">
        <v>16988.38</v>
      </c>
      <c r="H59" s="29">
        <v>17420.59</v>
      </c>
      <c r="I59" s="29">
        <v>17649.07</v>
      </c>
      <c r="J59" s="29">
        <v>16822.77</v>
      </c>
      <c r="K59" s="29">
        <v>16934.97</v>
      </c>
      <c r="L59" s="29">
        <v>17026.169999999998</v>
      </c>
      <c r="M59" s="29">
        <v>15111.94</v>
      </c>
      <c r="N59" s="29">
        <v>14218.82</v>
      </c>
      <c r="O59" s="29">
        <v>13496.15</v>
      </c>
      <c r="P59" s="29">
        <v>12361.43</v>
      </c>
      <c r="Q59" s="29">
        <v>13897.06</v>
      </c>
      <c r="R59" s="30"/>
    </row>
    <row r="60" spans="2:18" ht="15" customHeight="1" x14ac:dyDescent="0.2">
      <c r="B60" s="9" t="s">
        <v>1</v>
      </c>
      <c r="C60" s="31">
        <v>12872.57</v>
      </c>
      <c r="D60" s="31">
        <v>13735.14</v>
      </c>
      <c r="E60" s="31">
        <v>13083.28</v>
      </c>
      <c r="F60" s="31">
        <v>13730.25</v>
      </c>
      <c r="G60" s="31">
        <v>13180.06</v>
      </c>
      <c r="H60" s="31">
        <v>13494.28</v>
      </c>
      <c r="I60" s="31">
        <v>13984.72</v>
      </c>
      <c r="J60" s="31">
        <v>13719.97</v>
      </c>
      <c r="K60" s="31">
        <v>13456.4</v>
      </c>
      <c r="L60" s="31">
        <v>13452.28</v>
      </c>
      <c r="M60" s="31">
        <v>12198.84</v>
      </c>
      <c r="N60" s="31">
        <v>11194.22</v>
      </c>
      <c r="O60" s="31">
        <v>10531.33</v>
      </c>
      <c r="P60" s="31">
        <v>9178.76</v>
      </c>
      <c r="Q60" s="31">
        <v>10379.51</v>
      </c>
      <c r="R60" s="30"/>
    </row>
    <row r="61" spans="2:18" ht="15" customHeight="1" x14ac:dyDescent="0.2">
      <c r="B61" s="3" t="s">
        <v>2</v>
      </c>
      <c r="C61" s="29" t="s">
        <v>43</v>
      </c>
      <c r="D61" s="29" t="s">
        <v>43</v>
      </c>
      <c r="E61" s="29" t="s">
        <v>43</v>
      </c>
      <c r="F61" s="29" t="s">
        <v>43</v>
      </c>
      <c r="G61" s="29" t="s">
        <v>43</v>
      </c>
      <c r="H61" s="29" t="s">
        <v>43</v>
      </c>
      <c r="I61" s="29" t="s">
        <v>43</v>
      </c>
      <c r="J61" s="29" t="s">
        <v>43</v>
      </c>
      <c r="K61" s="29" t="s">
        <v>43</v>
      </c>
      <c r="L61" s="29" t="s">
        <v>43</v>
      </c>
      <c r="M61" s="29" t="s">
        <v>43</v>
      </c>
      <c r="N61" s="29" t="s">
        <v>43</v>
      </c>
      <c r="O61" s="29" t="s">
        <v>43</v>
      </c>
      <c r="P61" s="29" t="s">
        <v>43</v>
      </c>
      <c r="Q61" s="29" t="s">
        <v>43</v>
      </c>
      <c r="R61" s="30"/>
    </row>
    <row r="62" spans="2:18" ht="15" customHeight="1" thickBot="1" x14ac:dyDescent="0.3">
      <c r="B62" s="11" t="s">
        <v>16</v>
      </c>
      <c r="C62" s="33">
        <v>10426.33</v>
      </c>
      <c r="D62" s="33">
        <v>12379.25</v>
      </c>
      <c r="E62" s="33">
        <v>12287.38</v>
      </c>
      <c r="F62" s="33">
        <v>12125.04</v>
      </c>
      <c r="G62" s="33">
        <v>11903.83</v>
      </c>
      <c r="H62" s="33">
        <v>15218.21</v>
      </c>
      <c r="I62" s="33">
        <v>12340.37</v>
      </c>
      <c r="J62" s="33">
        <v>11821.22</v>
      </c>
      <c r="K62" s="33">
        <v>12270.92</v>
      </c>
      <c r="L62" s="33">
        <v>11551.61</v>
      </c>
      <c r="M62" s="33">
        <v>10688.99</v>
      </c>
      <c r="N62" s="33">
        <v>10403.15</v>
      </c>
      <c r="O62" s="33">
        <v>9873.15</v>
      </c>
      <c r="P62" s="33">
        <v>8927.6200000000008</v>
      </c>
      <c r="Q62" s="33">
        <v>9865.36</v>
      </c>
      <c r="R62" s="30"/>
    </row>
    <row r="63" spans="2:18" ht="15" customHeight="1" x14ac:dyDescent="0.2">
      <c r="B63" s="3" t="s">
        <v>0</v>
      </c>
      <c r="C63" s="29">
        <v>11554.36</v>
      </c>
      <c r="D63" s="29">
        <v>13715.08</v>
      </c>
      <c r="E63" s="29">
        <v>13555.64</v>
      </c>
      <c r="F63" s="29">
        <v>13414.25</v>
      </c>
      <c r="G63" s="29">
        <v>13303.45</v>
      </c>
      <c r="H63" s="29">
        <v>17836.189999999999</v>
      </c>
      <c r="I63" s="29">
        <v>13897.53</v>
      </c>
      <c r="J63" s="29">
        <v>13439</v>
      </c>
      <c r="K63" s="29">
        <v>13966.64</v>
      </c>
      <c r="L63" s="29">
        <v>12995.82</v>
      </c>
      <c r="M63" s="29">
        <v>12137.95</v>
      </c>
      <c r="N63" s="29">
        <v>11791.51</v>
      </c>
      <c r="O63" s="29">
        <v>11036.63</v>
      </c>
      <c r="P63" s="29">
        <v>9942.34</v>
      </c>
      <c r="Q63" s="29">
        <v>11285.88</v>
      </c>
      <c r="R63" s="30"/>
    </row>
    <row r="64" spans="2:18" ht="15" customHeight="1" x14ac:dyDescent="0.2">
      <c r="B64" s="9" t="s">
        <v>1</v>
      </c>
      <c r="C64" s="31">
        <v>9518.09</v>
      </c>
      <c r="D64" s="31">
        <v>11280</v>
      </c>
      <c r="E64" s="31">
        <v>11250.21</v>
      </c>
      <c r="F64" s="31">
        <v>11075.95</v>
      </c>
      <c r="G64" s="31">
        <v>10791.29</v>
      </c>
      <c r="H64" s="31">
        <v>13131.38</v>
      </c>
      <c r="I64" s="31">
        <v>11079.72</v>
      </c>
      <c r="J64" s="31">
        <v>10522.4</v>
      </c>
      <c r="K64" s="31">
        <v>10887.98</v>
      </c>
      <c r="L64" s="31">
        <v>10348.049999999999</v>
      </c>
      <c r="M64" s="31">
        <v>9464.7000000000007</v>
      </c>
      <c r="N64" s="31">
        <v>9210.5499999999993</v>
      </c>
      <c r="O64" s="31">
        <v>8878.9699999999993</v>
      </c>
      <c r="P64" s="31">
        <v>8061.76</v>
      </c>
      <c r="Q64" s="31">
        <v>8733.48</v>
      </c>
      <c r="R64" s="30"/>
    </row>
    <row r="65" spans="2:18" ht="15" customHeight="1" x14ac:dyDescent="0.2">
      <c r="B65" s="3" t="s">
        <v>2</v>
      </c>
      <c r="C65" s="29" t="s">
        <v>43</v>
      </c>
      <c r="D65" s="29" t="s">
        <v>43</v>
      </c>
      <c r="E65" s="29" t="s">
        <v>43</v>
      </c>
      <c r="F65" s="29" t="s">
        <v>43</v>
      </c>
      <c r="G65" s="29" t="s">
        <v>38</v>
      </c>
      <c r="H65" s="29" t="s">
        <v>43</v>
      </c>
      <c r="I65" s="29" t="s">
        <v>43</v>
      </c>
      <c r="J65" s="29" t="s">
        <v>43</v>
      </c>
      <c r="K65" s="29" t="s">
        <v>43</v>
      </c>
      <c r="L65" s="29" t="s">
        <v>43</v>
      </c>
      <c r="M65" s="29" t="s">
        <v>43</v>
      </c>
      <c r="N65" s="29" t="s">
        <v>43</v>
      </c>
      <c r="O65" s="29" t="s">
        <v>43</v>
      </c>
      <c r="P65" s="29" t="s">
        <v>43</v>
      </c>
      <c r="Q65" s="29" t="s">
        <v>43</v>
      </c>
      <c r="R65" s="30"/>
    </row>
    <row r="66" spans="2:18" ht="15" customHeight="1" thickBot="1" x14ac:dyDescent="0.3">
      <c r="B66" s="11" t="s">
        <v>17</v>
      </c>
      <c r="C66" s="33">
        <v>13491.78</v>
      </c>
      <c r="D66" s="33">
        <v>14075.31</v>
      </c>
      <c r="E66" s="33">
        <v>14235.55</v>
      </c>
      <c r="F66" s="33">
        <v>14386.8</v>
      </c>
      <c r="G66" s="33">
        <v>14342.92</v>
      </c>
      <c r="H66" s="33">
        <v>14332.4</v>
      </c>
      <c r="I66" s="33">
        <v>14203.85</v>
      </c>
      <c r="J66" s="33">
        <v>13780.12</v>
      </c>
      <c r="K66" s="33">
        <v>13793.26</v>
      </c>
      <c r="L66" s="33">
        <v>13646.39</v>
      </c>
      <c r="M66" s="33">
        <v>12923.65</v>
      </c>
      <c r="N66" s="33">
        <v>12516.41</v>
      </c>
      <c r="O66" s="33">
        <v>11844.8</v>
      </c>
      <c r="P66" s="33">
        <v>11076.56</v>
      </c>
      <c r="Q66" s="33">
        <v>11566.2</v>
      </c>
      <c r="R66" s="30"/>
    </row>
    <row r="67" spans="2:18" ht="15" customHeight="1" x14ac:dyDescent="0.2">
      <c r="B67" s="3" t="s">
        <v>0</v>
      </c>
      <c r="C67" s="29">
        <v>15194.01</v>
      </c>
      <c r="D67" s="29">
        <v>15863.35</v>
      </c>
      <c r="E67" s="29">
        <v>16025.28</v>
      </c>
      <c r="F67" s="29">
        <v>16174.93</v>
      </c>
      <c r="G67" s="29">
        <v>16093.16</v>
      </c>
      <c r="H67" s="29">
        <v>16038.57</v>
      </c>
      <c r="I67" s="29">
        <v>16200.13</v>
      </c>
      <c r="J67" s="29">
        <v>15765.27</v>
      </c>
      <c r="K67" s="29">
        <v>15683.88</v>
      </c>
      <c r="L67" s="29">
        <v>15493.18</v>
      </c>
      <c r="M67" s="29">
        <v>14801.96</v>
      </c>
      <c r="N67" s="29">
        <v>14277.6</v>
      </c>
      <c r="O67" s="29">
        <v>13548.36</v>
      </c>
      <c r="P67" s="29">
        <v>12553.39</v>
      </c>
      <c r="Q67" s="29">
        <v>13502.32</v>
      </c>
      <c r="R67" s="30"/>
    </row>
    <row r="68" spans="2:18" ht="15" customHeight="1" x14ac:dyDescent="0.2">
      <c r="B68" s="9" t="s">
        <v>1</v>
      </c>
      <c r="C68" s="31">
        <v>12052.68</v>
      </c>
      <c r="D68" s="31">
        <v>12534.53</v>
      </c>
      <c r="E68" s="31">
        <v>12633.54</v>
      </c>
      <c r="F68" s="31">
        <v>12788.48</v>
      </c>
      <c r="G68" s="31">
        <v>12799.12</v>
      </c>
      <c r="H68" s="31">
        <v>12813.35</v>
      </c>
      <c r="I68" s="31">
        <v>12456.32</v>
      </c>
      <c r="J68" s="31">
        <v>12061.73</v>
      </c>
      <c r="K68" s="31">
        <v>12148.16</v>
      </c>
      <c r="L68" s="31">
        <v>12077.3</v>
      </c>
      <c r="M68" s="31">
        <v>11341.06</v>
      </c>
      <c r="N68" s="31">
        <v>11032.52</v>
      </c>
      <c r="O68" s="31">
        <v>10436.98</v>
      </c>
      <c r="P68" s="31">
        <v>9868.4599999999991</v>
      </c>
      <c r="Q68" s="31">
        <v>10014.700000000001</v>
      </c>
      <c r="R68" s="30"/>
    </row>
    <row r="69" spans="2:18" ht="15" customHeight="1" x14ac:dyDescent="0.2">
      <c r="B69" s="3" t="s">
        <v>2</v>
      </c>
      <c r="C69" s="29" t="s">
        <v>43</v>
      </c>
      <c r="D69" s="29" t="s">
        <v>38</v>
      </c>
      <c r="E69" s="29" t="s">
        <v>38</v>
      </c>
      <c r="F69" s="29" t="s">
        <v>38</v>
      </c>
      <c r="G69" s="29" t="s">
        <v>43</v>
      </c>
      <c r="H69" s="29" t="s">
        <v>43</v>
      </c>
      <c r="I69" s="29" t="s">
        <v>43</v>
      </c>
      <c r="J69" s="29" t="s">
        <v>43</v>
      </c>
      <c r="K69" s="29" t="s">
        <v>38</v>
      </c>
      <c r="L69" s="29" t="s">
        <v>38</v>
      </c>
      <c r="M69" s="29" t="s">
        <v>38</v>
      </c>
      <c r="N69" s="29" t="s">
        <v>38</v>
      </c>
      <c r="O69" s="29" t="s">
        <v>38</v>
      </c>
      <c r="P69" s="29" t="s">
        <v>38</v>
      </c>
      <c r="Q69" s="29" t="s">
        <v>38</v>
      </c>
      <c r="R69" s="30"/>
    </row>
    <row r="70" spans="2:18" ht="15" customHeight="1" thickBot="1" x14ac:dyDescent="0.3">
      <c r="B70" s="11" t="s">
        <v>18</v>
      </c>
      <c r="C70" s="33">
        <v>13079.26</v>
      </c>
      <c r="D70" s="33">
        <v>14546.28</v>
      </c>
      <c r="E70" s="33">
        <v>14235.47</v>
      </c>
      <c r="F70" s="33">
        <v>14744.3</v>
      </c>
      <c r="G70" s="33">
        <v>14808.89</v>
      </c>
      <c r="H70" s="33">
        <v>14467.83</v>
      </c>
      <c r="I70" s="33">
        <v>15259.73</v>
      </c>
      <c r="J70" s="33">
        <v>15079.06</v>
      </c>
      <c r="K70" s="33">
        <v>15325.03</v>
      </c>
      <c r="L70" s="33">
        <v>14553.64</v>
      </c>
      <c r="M70" s="33">
        <v>13922.83</v>
      </c>
      <c r="N70" s="33">
        <v>13423.52</v>
      </c>
      <c r="O70" s="33">
        <v>12331.44</v>
      </c>
      <c r="P70" s="33">
        <v>10812.47</v>
      </c>
      <c r="Q70" s="33">
        <v>11767.89</v>
      </c>
      <c r="R70" s="30"/>
    </row>
    <row r="71" spans="2:18" ht="15" customHeight="1" x14ac:dyDescent="0.2">
      <c r="B71" s="3" t="s">
        <v>0</v>
      </c>
      <c r="C71" s="29">
        <v>13901.82</v>
      </c>
      <c r="D71" s="29">
        <v>15720.23</v>
      </c>
      <c r="E71" s="29">
        <v>15545.22</v>
      </c>
      <c r="F71" s="29">
        <v>15994.27</v>
      </c>
      <c r="G71" s="29">
        <v>16050.32</v>
      </c>
      <c r="H71" s="29">
        <v>15835.69</v>
      </c>
      <c r="I71" s="29">
        <v>16852.62</v>
      </c>
      <c r="J71" s="29">
        <v>17015.39</v>
      </c>
      <c r="K71" s="29">
        <v>17548.740000000002</v>
      </c>
      <c r="L71" s="29">
        <v>17011.05</v>
      </c>
      <c r="M71" s="29">
        <v>16187.07</v>
      </c>
      <c r="N71" s="29">
        <v>15606.49</v>
      </c>
      <c r="O71" s="29">
        <v>14300.51</v>
      </c>
      <c r="P71" s="29">
        <v>12291.69</v>
      </c>
      <c r="Q71" s="29">
        <v>13549.9</v>
      </c>
      <c r="R71" s="30"/>
    </row>
    <row r="72" spans="2:18" ht="15" customHeight="1" x14ac:dyDescent="0.2">
      <c r="B72" s="9" t="s">
        <v>1</v>
      </c>
      <c r="C72" s="31">
        <v>12370.97</v>
      </c>
      <c r="D72" s="31">
        <v>13542.12</v>
      </c>
      <c r="E72" s="31">
        <v>13107.71</v>
      </c>
      <c r="F72" s="31">
        <v>13647.06</v>
      </c>
      <c r="G72" s="31">
        <v>13745.09</v>
      </c>
      <c r="H72" s="31">
        <v>13302.13</v>
      </c>
      <c r="I72" s="31">
        <v>13889.28</v>
      </c>
      <c r="J72" s="31">
        <v>13448.88</v>
      </c>
      <c r="K72" s="31">
        <v>13459.15</v>
      </c>
      <c r="L72" s="31">
        <v>12473.01</v>
      </c>
      <c r="M72" s="31">
        <v>12090.36</v>
      </c>
      <c r="N72" s="31">
        <v>11669.38</v>
      </c>
      <c r="O72" s="31">
        <v>10729.13</v>
      </c>
      <c r="P72" s="31">
        <v>9603.74</v>
      </c>
      <c r="Q72" s="31">
        <v>10300.86</v>
      </c>
      <c r="R72" s="30"/>
    </row>
    <row r="73" spans="2:18" ht="15" customHeight="1" x14ac:dyDescent="0.2">
      <c r="B73" s="3" t="s">
        <v>2</v>
      </c>
      <c r="C73" s="29" t="s">
        <v>43</v>
      </c>
      <c r="D73" s="29" t="s">
        <v>43</v>
      </c>
      <c r="E73" s="29" t="s">
        <v>43</v>
      </c>
      <c r="F73" s="29" t="s">
        <v>43</v>
      </c>
      <c r="G73" s="29" t="s">
        <v>43</v>
      </c>
      <c r="H73" s="29" t="s">
        <v>43</v>
      </c>
      <c r="I73" s="29" t="s">
        <v>43</v>
      </c>
      <c r="J73" s="29" t="s">
        <v>43</v>
      </c>
      <c r="K73" s="29" t="s">
        <v>43</v>
      </c>
      <c r="L73" s="29" t="s">
        <v>43</v>
      </c>
      <c r="M73" s="29" t="s">
        <v>43</v>
      </c>
      <c r="N73" s="29" t="s">
        <v>43</v>
      </c>
      <c r="O73" s="29" t="s">
        <v>43</v>
      </c>
      <c r="P73" s="29" t="s">
        <v>43</v>
      </c>
      <c r="Q73" s="29" t="s">
        <v>43</v>
      </c>
      <c r="R73" s="30"/>
    </row>
    <row r="74" spans="2:18" ht="15" customHeight="1" thickBot="1" x14ac:dyDescent="0.3">
      <c r="B74" s="11" t="s">
        <v>19</v>
      </c>
      <c r="C74" s="33">
        <v>13707.2</v>
      </c>
      <c r="D74" s="33">
        <v>15592.75</v>
      </c>
      <c r="E74" s="33">
        <v>15082.79</v>
      </c>
      <c r="F74" s="33">
        <v>14252.85</v>
      </c>
      <c r="G74" s="33">
        <v>14358.13</v>
      </c>
      <c r="H74" s="33">
        <v>17731.009999999998</v>
      </c>
      <c r="I74" s="33">
        <v>14403.12</v>
      </c>
      <c r="J74" s="33">
        <v>14160.11</v>
      </c>
      <c r="K74" s="33">
        <v>13770.74</v>
      </c>
      <c r="L74" s="33">
        <v>13285.93</v>
      </c>
      <c r="M74" s="33">
        <v>12678.67</v>
      </c>
      <c r="N74" s="33">
        <v>12144.05</v>
      </c>
      <c r="O74" s="33">
        <v>11276.6</v>
      </c>
      <c r="P74" s="33">
        <v>10294.25</v>
      </c>
      <c r="Q74" s="33">
        <v>10718.32</v>
      </c>
      <c r="R74" s="30"/>
    </row>
    <row r="75" spans="2:18" ht="15" customHeight="1" x14ac:dyDescent="0.2">
      <c r="B75" s="3" t="s">
        <v>0</v>
      </c>
      <c r="C75" s="29">
        <v>16333.89</v>
      </c>
      <c r="D75" s="29">
        <v>17757.25</v>
      </c>
      <c r="E75" s="29">
        <v>16778.099999999999</v>
      </c>
      <c r="F75" s="29">
        <v>16108.89</v>
      </c>
      <c r="G75" s="29">
        <v>16236.58</v>
      </c>
      <c r="H75" s="29">
        <v>20602.29</v>
      </c>
      <c r="I75" s="29">
        <v>16377.81</v>
      </c>
      <c r="J75" s="29">
        <v>16447.759999999998</v>
      </c>
      <c r="K75" s="29">
        <v>15796.61</v>
      </c>
      <c r="L75" s="29">
        <v>15321.03</v>
      </c>
      <c r="M75" s="29">
        <v>14638.81</v>
      </c>
      <c r="N75" s="29">
        <v>13944.6</v>
      </c>
      <c r="O75" s="29">
        <v>12861.2</v>
      </c>
      <c r="P75" s="29">
        <v>11600.82</v>
      </c>
      <c r="Q75" s="29">
        <v>12744.4</v>
      </c>
      <c r="R75" s="30"/>
    </row>
    <row r="76" spans="2:18" ht="15" customHeight="1" x14ac:dyDescent="0.2">
      <c r="B76" s="9" t="s">
        <v>1</v>
      </c>
      <c r="C76" s="31">
        <v>11158.82</v>
      </c>
      <c r="D76" s="31">
        <v>13403.51</v>
      </c>
      <c r="E76" s="31">
        <v>13368.38</v>
      </c>
      <c r="F76" s="31">
        <v>12357.02</v>
      </c>
      <c r="G76" s="31">
        <v>12462.01</v>
      </c>
      <c r="H76" s="31">
        <v>14758.68</v>
      </c>
      <c r="I76" s="31">
        <v>12327.78</v>
      </c>
      <c r="J76" s="31">
        <v>11881.35</v>
      </c>
      <c r="K76" s="31">
        <v>11734.61</v>
      </c>
      <c r="L76" s="31">
        <v>11295.08</v>
      </c>
      <c r="M76" s="31">
        <v>10808.18</v>
      </c>
      <c r="N76" s="31">
        <v>10471.219999999999</v>
      </c>
      <c r="O76" s="31">
        <v>9878.08</v>
      </c>
      <c r="P76" s="31">
        <v>9168.66</v>
      </c>
      <c r="Q76" s="31">
        <v>8930.6299999999992</v>
      </c>
      <c r="R76" s="30"/>
    </row>
    <row r="77" spans="2:18" ht="15" customHeight="1" x14ac:dyDescent="0.2">
      <c r="B77" s="3" t="s">
        <v>2</v>
      </c>
      <c r="C77" s="29" t="s">
        <v>43</v>
      </c>
      <c r="D77" s="29" t="s">
        <v>43</v>
      </c>
      <c r="E77" s="29" t="s">
        <v>43</v>
      </c>
      <c r="F77" s="29" t="s">
        <v>43</v>
      </c>
      <c r="G77" s="29" t="s">
        <v>38</v>
      </c>
      <c r="H77" s="29" t="s">
        <v>43</v>
      </c>
      <c r="I77" s="29" t="s">
        <v>43</v>
      </c>
      <c r="J77" s="29" t="s">
        <v>43</v>
      </c>
      <c r="K77" s="29" t="s">
        <v>43</v>
      </c>
      <c r="L77" s="29" t="s">
        <v>43</v>
      </c>
      <c r="M77" s="29" t="s">
        <v>43</v>
      </c>
      <c r="N77" s="29" t="s">
        <v>43</v>
      </c>
      <c r="O77" s="29" t="s">
        <v>43</v>
      </c>
      <c r="P77" s="29" t="s">
        <v>43</v>
      </c>
      <c r="Q77" s="29" t="s">
        <v>43</v>
      </c>
      <c r="R77" s="30"/>
    </row>
    <row r="78" spans="2:18" ht="15" customHeight="1" thickBot="1" x14ac:dyDescent="0.3">
      <c r="B78" s="11" t="s">
        <v>20</v>
      </c>
      <c r="C78" s="33">
        <v>13664.83</v>
      </c>
      <c r="D78" s="33">
        <v>14510.79</v>
      </c>
      <c r="E78" s="33">
        <v>13848.2</v>
      </c>
      <c r="F78" s="33">
        <v>13739.45</v>
      </c>
      <c r="G78" s="33">
        <v>13544.6</v>
      </c>
      <c r="H78" s="33">
        <v>15382.27</v>
      </c>
      <c r="I78" s="33">
        <v>12885.92</v>
      </c>
      <c r="J78" s="33">
        <v>13176.15</v>
      </c>
      <c r="K78" s="33">
        <v>13659.41</v>
      </c>
      <c r="L78" s="33">
        <v>13512.85</v>
      </c>
      <c r="M78" s="33">
        <v>13338.03</v>
      </c>
      <c r="N78" s="33">
        <v>11939.58</v>
      </c>
      <c r="O78" s="33">
        <v>10823.5</v>
      </c>
      <c r="P78" s="33">
        <v>10556.46</v>
      </c>
      <c r="Q78" s="33">
        <v>11098.41</v>
      </c>
      <c r="R78" s="30"/>
    </row>
    <row r="79" spans="2:18" ht="15" customHeight="1" x14ac:dyDescent="0.2">
      <c r="B79" s="3" t="s">
        <v>0</v>
      </c>
      <c r="C79" s="29">
        <v>15462.84</v>
      </c>
      <c r="D79" s="29">
        <v>16274.14</v>
      </c>
      <c r="E79" s="29">
        <v>15551.91</v>
      </c>
      <c r="F79" s="29">
        <v>15515.48</v>
      </c>
      <c r="G79" s="29">
        <v>15539.98</v>
      </c>
      <c r="H79" s="29">
        <v>17392.61</v>
      </c>
      <c r="I79" s="29">
        <v>15108.79</v>
      </c>
      <c r="J79" s="29">
        <v>15207.71</v>
      </c>
      <c r="K79" s="29">
        <v>15797.99</v>
      </c>
      <c r="L79" s="29">
        <v>15913.03</v>
      </c>
      <c r="M79" s="29">
        <v>15640.19</v>
      </c>
      <c r="N79" s="29">
        <v>14058.21</v>
      </c>
      <c r="O79" s="29">
        <v>12669.11</v>
      </c>
      <c r="P79" s="29">
        <v>12125.35</v>
      </c>
      <c r="Q79" s="29">
        <v>13263.73</v>
      </c>
      <c r="R79" s="30"/>
    </row>
    <row r="80" spans="2:18" ht="15" customHeight="1" x14ac:dyDescent="0.2">
      <c r="B80" s="9" t="s">
        <v>1</v>
      </c>
      <c r="C80" s="31">
        <v>11849.8</v>
      </c>
      <c r="D80" s="31">
        <v>12681.04</v>
      </c>
      <c r="E80" s="31">
        <v>12160</v>
      </c>
      <c r="F80" s="31">
        <v>12022.62</v>
      </c>
      <c r="G80" s="31">
        <v>11769.68</v>
      </c>
      <c r="H80" s="31">
        <v>13612.73</v>
      </c>
      <c r="I80" s="31">
        <v>10925.86</v>
      </c>
      <c r="J80" s="31">
        <v>11419.9</v>
      </c>
      <c r="K80" s="31">
        <v>11784.5</v>
      </c>
      <c r="L80" s="31">
        <v>11437.23</v>
      </c>
      <c r="M80" s="31">
        <v>11453.32</v>
      </c>
      <c r="N80" s="31">
        <v>10223.530000000001</v>
      </c>
      <c r="O80" s="31">
        <v>9342.7999999999993</v>
      </c>
      <c r="P80" s="31">
        <v>9289.99</v>
      </c>
      <c r="Q80" s="31">
        <v>9356.7800000000007</v>
      </c>
      <c r="R80" s="30"/>
    </row>
    <row r="81" spans="2:18" ht="15" customHeight="1" x14ac:dyDescent="0.2">
      <c r="B81" s="3" t="s">
        <v>2</v>
      </c>
      <c r="C81" s="29" t="s">
        <v>43</v>
      </c>
      <c r="D81" s="29" t="s">
        <v>43</v>
      </c>
      <c r="E81" s="29" t="s">
        <v>43</v>
      </c>
      <c r="F81" s="29" t="s">
        <v>43</v>
      </c>
      <c r="G81" s="29" t="s">
        <v>43</v>
      </c>
      <c r="H81" s="29" t="s">
        <v>43</v>
      </c>
      <c r="I81" s="29" t="s">
        <v>43</v>
      </c>
      <c r="J81" s="29" t="s">
        <v>43</v>
      </c>
      <c r="K81" s="29" t="s">
        <v>43</v>
      </c>
      <c r="L81" s="29" t="s">
        <v>43</v>
      </c>
      <c r="M81" s="29" t="s">
        <v>43</v>
      </c>
      <c r="N81" s="29" t="s">
        <v>43</v>
      </c>
      <c r="O81" s="29" t="s">
        <v>43</v>
      </c>
      <c r="P81" s="29" t="s">
        <v>43</v>
      </c>
      <c r="Q81" s="29" t="s">
        <v>43</v>
      </c>
      <c r="R81" s="30"/>
    </row>
    <row r="82" spans="2:18" ht="15" customHeight="1" thickBot="1" x14ac:dyDescent="0.3">
      <c r="B82" s="10" t="s">
        <v>21</v>
      </c>
      <c r="C82" s="32">
        <v>15451.75</v>
      </c>
      <c r="D82" s="32">
        <v>15859.78</v>
      </c>
      <c r="E82" s="32">
        <v>15864.28</v>
      </c>
      <c r="F82" s="32">
        <v>16155.02</v>
      </c>
      <c r="G82" s="32">
        <v>16183.05</v>
      </c>
      <c r="H82" s="32">
        <v>16689.91</v>
      </c>
      <c r="I82" s="32">
        <v>15752.25</v>
      </c>
      <c r="J82" s="32">
        <v>15368.2</v>
      </c>
      <c r="K82" s="32">
        <v>15287.13</v>
      </c>
      <c r="L82" s="32">
        <v>14844.15</v>
      </c>
      <c r="M82" s="32">
        <v>14305.83</v>
      </c>
      <c r="N82" s="32">
        <v>13747.13</v>
      </c>
      <c r="O82" s="32">
        <v>13696.06</v>
      </c>
      <c r="P82" s="32">
        <v>13286.67</v>
      </c>
      <c r="Q82" s="32">
        <v>14099.94</v>
      </c>
      <c r="R82" s="30"/>
    </row>
    <row r="83" spans="2:18" ht="15" customHeight="1" x14ac:dyDescent="0.2">
      <c r="B83" s="3" t="s">
        <v>0</v>
      </c>
      <c r="C83" s="29">
        <v>18298.84</v>
      </c>
      <c r="D83" s="29">
        <v>18621.62</v>
      </c>
      <c r="E83" s="29">
        <v>18648.490000000002</v>
      </c>
      <c r="F83" s="29">
        <v>18978.84</v>
      </c>
      <c r="G83" s="29">
        <v>19039.060000000001</v>
      </c>
      <c r="H83" s="29">
        <v>19759.93</v>
      </c>
      <c r="I83" s="29">
        <v>18585.22</v>
      </c>
      <c r="J83" s="29">
        <v>18064.22</v>
      </c>
      <c r="K83" s="29">
        <v>17967.52</v>
      </c>
      <c r="L83" s="29">
        <v>17458.91</v>
      </c>
      <c r="M83" s="29">
        <v>16849.29</v>
      </c>
      <c r="N83" s="29">
        <v>16150.3</v>
      </c>
      <c r="O83" s="29">
        <v>16021.71</v>
      </c>
      <c r="P83" s="29">
        <v>15640.89</v>
      </c>
      <c r="Q83" s="29">
        <v>16794.650000000001</v>
      </c>
      <c r="R83" s="30"/>
    </row>
    <row r="84" spans="2:18" ht="15" customHeight="1" x14ac:dyDescent="0.2">
      <c r="B84" s="9" t="s">
        <v>1</v>
      </c>
      <c r="C84" s="31">
        <v>12661.53</v>
      </c>
      <c r="D84" s="31">
        <v>13150.8</v>
      </c>
      <c r="E84" s="31">
        <v>13147.39</v>
      </c>
      <c r="F84" s="31">
        <v>13425.85</v>
      </c>
      <c r="G84" s="31">
        <v>13437.24</v>
      </c>
      <c r="H84" s="31">
        <v>13752.48</v>
      </c>
      <c r="I84" s="31">
        <v>13075.73</v>
      </c>
      <c r="J84" s="31">
        <v>12824.72</v>
      </c>
      <c r="K84" s="31">
        <v>12771.07</v>
      </c>
      <c r="L84" s="31">
        <v>12408.8</v>
      </c>
      <c r="M84" s="31">
        <v>11987.47</v>
      </c>
      <c r="N84" s="31">
        <v>11538.2</v>
      </c>
      <c r="O84" s="31">
        <v>11568.42</v>
      </c>
      <c r="P84" s="31">
        <v>11151.35</v>
      </c>
      <c r="Q84" s="31">
        <v>11591.02</v>
      </c>
      <c r="R84" s="30"/>
    </row>
    <row r="85" spans="2:18" ht="15" customHeight="1" x14ac:dyDescent="0.2">
      <c r="B85" s="3" t="s">
        <v>2</v>
      </c>
      <c r="C85" s="29">
        <v>19092.88</v>
      </c>
      <c r="D85" s="29">
        <v>22471.31</v>
      </c>
      <c r="E85" s="29">
        <v>17936.96</v>
      </c>
      <c r="F85" s="29">
        <v>18111.3</v>
      </c>
      <c r="G85" s="29">
        <v>25268.59</v>
      </c>
      <c r="H85" s="29" t="s">
        <v>38</v>
      </c>
      <c r="I85" s="29">
        <v>15497.5</v>
      </c>
      <c r="J85" s="29">
        <v>18505.8</v>
      </c>
      <c r="K85" s="29">
        <v>15813.83</v>
      </c>
      <c r="L85" s="29">
        <v>18983.150000000001</v>
      </c>
      <c r="M85" s="29">
        <v>11115.23</v>
      </c>
      <c r="N85" s="29">
        <v>12193.07</v>
      </c>
      <c r="O85" s="29">
        <v>15941.33</v>
      </c>
      <c r="P85" s="29">
        <v>14227.64</v>
      </c>
      <c r="Q85" s="29">
        <v>20339.419999999998</v>
      </c>
      <c r="R85" s="30"/>
    </row>
    <row r="86" spans="2:18" ht="15" customHeight="1" thickBot="1" x14ac:dyDescent="0.3">
      <c r="B86" s="11" t="s">
        <v>22</v>
      </c>
      <c r="C86" s="33">
        <v>14594.48</v>
      </c>
      <c r="D86" s="33">
        <v>15282.79</v>
      </c>
      <c r="E86" s="33">
        <v>14490.81</v>
      </c>
      <c r="F86" s="33">
        <v>14274.03</v>
      </c>
      <c r="G86" s="33">
        <v>14768.84</v>
      </c>
      <c r="H86" s="33">
        <v>15858.99</v>
      </c>
      <c r="I86" s="33">
        <v>14839.8</v>
      </c>
      <c r="J86" s="33">
        <v>14001.14</v>
      </c>
      <c r="K86" s="33">
        <v>13679.3</v>
      </c>
      <c r="L86" s="33">
        <v>13286.33</v>
      </c>
      <c r="M86" s="33">
        <v>12717.39</v>
      </c>
      <c r="N86" s="33">
        <v>12072.63</v>
      </c>
      <c r="O86" s="33">
        <v>11237.76</v>
      </c>
      <c r="P86" s="33">
        <v>10581.25</v>
      </c>
      <c r="Q86" s="33">
        <v>11134.15</v>
      </c>
      <c r="R86" s="30"/>
    </row>
    <row r="87" spans="2:18" ht="15" customHeight="1" x14ac:dyDescent="0.2">
      <c r="B87" s="3" t="s">
        <v>0</v>
      </c>
      <c r="C87" s="29">
        <v>16326.92</v>
      </c>
      <c r="D87" s="29">
        <v>17236.45</v>
      </c>
      <c r="E87" s="29">
        <v>16341.51</v>
      </c>
      <c r="F87" s="29">
        <v>16136.32</v>
      </c>
      <c r="G87" s="29">
        <v>16766.41</v>
      </c>
      <c r="H87" s="29">
        <v>18572.79</v>
      </c>
      <c r="I87" s="29">
        <v>17435.59</v>
      </c>
      <c r="J87" s="29">
        <v>16302.82</v>
      </c>
      <c r="K87" s="29">
        <v>15876.08</v>
      </c>
      <c r="L87" s="29">
        <v>15597.95</v>
      </c>
      <c r="M87" s="29">
        <v>15036.94</v>
      </c>
      <c r="N87" s="29">
        <v>14163.33</v>
      </c>
      <c r="O87" s="29">
        <v>13242.8</v>
      </c>
      <c r="P87" s="29">
        <v>12512.91</v>
      </c>
      <c r="Q87" s="29">
        <v>13671.72</v>
      </c>
      <c r="R87" s="30"/>
    </row>
    <row r="88" spans="2:18" ht="15" customHeight="1" x14ac:dyDescent="0.2">
      <c r="B88" s="9" t="s">
        <v>1</v>
      </c>
      <c r="C88" s="31">
        <v>12778.62</v>
      </c>
      <c r="D88" s="31">
        <v>13268.34</v>
      </c>
      <c r="E88" s="31">
        <v>12497.82</v>
      </c>
      <c r="F88" s="31">
        <v>12356.49</v>
      </c>
      <c r="G88" s="31">
        <v>12698.34</v>
      </c>
      <c r="H88" s="31">
        <v>13071.59</v>
      </c>
      <c r="I88" s="31">
        <v>12208.93</v>
      </c>
      <c r="J88" s="31">
        <v>11676.75</v>
      </c>
      <c r="K88" s="31">
        <v>11452.28</v>
      </c>
      <c r="L88" s="31">
        <v>11011.3</v>
      </c>
      <c r="M88" s="31">
        <v>10483.870000000001</v>
      </c>
      <c r="N88" s="31">
        <v>10059.49</v>
      </c>
      <c r="O88" s="31">
        <v>9424.86</v>
      </c>
      <c r="P88" s="31">
        <v>8849.5300000000007</v>
      </c>
      <c r="Q88" s="31">
        <v>8958.23</v>
      </c>
      <c r="R88" s="30"/>
    </row>
    <row r="89" spans="2:18" ht="15" customHeight="1" x14ac:dyDescent="0.2">
      <c r="B89" s="3" t="s">
        <v>2</v>
      </c>
      <c r="C89" s="29" t="s">
        <v>43</v>
      </c>
      <c r="D89" s="29" t="s">
        <v>43</v>
      </c>
      <c r="E89" s="29" t="s">
        <v>43</v>
      </c>
      <c r="F89" s="29" t="s">
        <v>43</v>
      </c>
      <c r="G89" s="29" t="s">
        <v>43</v>
      </c>
      <c r="H89" s="29" t="s">
        <v>43</v>
      </c>
      <c r="I89" s="29" t="s">
        <v>43</v>
      </c>
      <c r="J89" s="29" t="s">
        <v>43</v>
      </c>
      <c r="K89" s="29" t="s">
        <v>43</v>
      </c>
      <c r="L89" s="29" t="s">
        <v>43</v>
      </c>
      <c r="M89" s="29" t="s">
        <v>43</v>
      </c>
      <c r="N89" s="29" t="s">
        <v>43</v>
      </c>
      <c r="O89" s="29" t="s">
        <v>43</v>
      </c>
      <c r="P89" s="29" t="s">
        <v>43</v>
      </c>
      <c r="Q89" s="29" t="s">
        <v>43</v>
      </c>
      <c r="R89" s="30"/>
    </row>
    <row r="90" spans="2:18" ht="15" customHeight="1" thickBot="1" x14ac:dyDescent="0.3">
      <c r="B90" s="11" t="s">
        <v>23</v>
      </c>
      <c r="C90" s="33">
        <v>13005.69</v>
      </c>
      <c r="D90" s="33">
        <v>14203.47</v>
      </c>
      <c r="E90" s="33">
        <v>13945.34</v>
      </c>
      <c r="F90" s="33">
        <v>13867.81</v>
      </c>
      <c r="G90" s="33">
        <v>13939.43</v>
      </c>
      <c r="H90" s="33">
        <v>15144.36</v>
      </c>
      <c r="I90" s="33">
        <v>13636.18</v>
      </c>
      <c r="J90" s="33">
        <v>13474.25</v>
      </c>
      <c r="K90" s="33">
        <v>13394.8</v>
      </c>
      <c r="L90" s="33">
        <v>12738.69</v>
      </c>
      <c r="M90" s="33">
        <v>12248.77</v>
      </c>
      <c r="N90" s="33">
        <v>11547.72</v>
      </c>
      <c r="O90" s="33">
        <v>11385.2</v>
      </c>
      <c r="P90" s="33">
        <v>10541.05</v>
      </c>
      <c r="Q90" s="33">
        <v>11495.5</v>
      </c>
      <c r="R90" s="30"/>
    </row>
    <row r="91" spans="2:18" ht="15" customHeight="1" x14ac:dyDescent="0.2">
      <c r="B91" s="3" t="s">
        <v>0</v>
      </c>
      <c r="C91" s="29">
        <v>14984.5</v>
      </c>
      <c r="D91" s="29">
        <v>16309.88</v>
      </c>
      <c r="E91" s="29">
        <v>16169.28</v>
      </c>
      <c r="F91" s="29">
        <v>16055.51</v>
      </c>
      <c r="G91" s="29">
        <v>16233.59</v>
      </c>
      <c r="H91" s="29">
        <v>17766.34</v>
      </c>
      <c r="I91" s="29">
        <v>15875.61</v>
      </c>
      <c r="J91" s="29">
        <v>15642.63</v>
      </c>
      <c r="K91" s="29">
        <v>15611.77</v>
      </c>
      <c r="L91" s="29">
        <v>14846.47</v>
      </c>
      <c r="M91" s="29">
        <v>14429.13</v>
      </c>
      <c r="N91" s="29">
        <v>13606.05</v>
      </c>
      <c r="O91" s="29">
        <v>13315.72</v>
      </c>
      <c r="P91" s="29">
        <v>12380.83</v>
      </c>
      <c r="Q91" s="29">
        <v>13589.61</v>
      </c>
      <c r="R91" s="30"/>
    </row>
    <row r="92" spans="2:18" ht="15" customHeight="1" x14ac:dyDescent="0.2">
      <c r="B92" s="9" t="s">
        <v>1</v>
      </c>
      <c r="C92" s="31">
        <v>11124.43</v>
      </c>
      <c r="D92" s="31">
        <v>12206.87</v>
      </c>
      <c r="E92" s="31">
        <v>11832.45</v>
      </c>
      <c r="F92" s="31">
        <v>11812.52</v>
      </c>
      <c r="G92" s="31">
        <v>11827.23</v>
      </c>
      <c r="H92" s="31">
        <v>12735.44</v>
      </c>
      <c r="I92" s="31">
        <v>11584.83</v>
      </c>
      <c r="J92" s="31">
        <v>11494.48</v>
      </c>
      <c r="K92" s="31">
        <v>11401.91</v>
      </c>
      <c r="L92" s="31">
        <v>10869.54</v>
      </c>
      <c r="M92" s="31">
        <v>10340.89</v>
      </c>
      <c r="N92" s="31">
        <v>9781.82</v>
      </c>
      <c r="O92" s="31">
        <v>9747.84</v>
      </c>
      <c r="P92" s="31">
        <v>9026.6200000000008</v>
      </c>
      <c r="Q92" s="31">
        <v>9756.0400000000009</v>
      </c>
      <c r="R92" s="30"/>
    </row>
    <row r="93" spans="2:18" ht="15" customHeight="1" x14ac:dyDescent="0.2">
      <c r="B93" s="3" t="s">
        <v>2</v>
      </c>
      <c r="C93" s="29">
        <v>17319.669999999998</v>
      </c>
      <c r="D93" s="29">
        <v>8888.32</v>
      </c>
      <c r="E93" s="29">
        <v>8597.1</v>
      </c>
      <c r="F93" s="29">
        <v>12630.99</v>
      </c>
      <c r="G93" s="29" t="s">
        <v>38</v>
      </c>
      <c r="H93" s="29" t="s">
        <v>43</v>
      </c>
      <c r="I93" s="29" t="s">
        <v>38</v>
      </c>
      <c r="J93" s="29" t="s">
        <v>38</v>
      </c>
      <c r="K93" s="29" t="s">
        <v>38</v>
      </c>
      <c r="L93" s="29">
        <v>11236.89</v>
      </c>
      <c r="M93" s="29" t="s">
        <v>38</v>
      </c>
      <c r="N93" s="29" t="s">
        <v>38</v>
      </c>
      <c r="O93" s="29" t="s">
        <v>38</v>
      </c>
      <c r="P93" s="29" t="s">
        <v>38</v>
      </c>
      <c r="Q93" s="29" t="s">
        <v>38</v>
      </c>
      <c r="R93" s="30"/>
    </row>
    <row r="94" spans="2:18" ht="15" customHeight="1" thickBot="1" x14ac:dyDescent="0.3">
      <c r="B94" s="11" t="s">
        <v>24</v>
      </c>
      <c r="C94" s="33">
        <v>18436.18</v>
      </c>
      <c r="D94" s="33">
        <v>18516.52</v>
      </c>
      <c r="E94" s="33">
        <v>18566.39</v>
      </c>
      <c r="F94" s="33">
        <v>19473.91</v>
      </c>
      <c r="G94" s="33">
        <v>19078.73</v>
      </c>
      <c r="H94" s="33">
        <v>19746.59</v>
      </c>
      <c r="I94" s="33">
        <v>18813.64</v>
      </c>
      <c r="J94" s="33">
        <v>18301.38</v>
      </c>
      <c r="K94" s="33">
        <v>18208.32</v>
      </c>
      <c r="L94" s="33">
        <v>17883.59</v>
      </c>
      <c r="M94" s="33">
        <v>17087.28</v>
      </c>
      <c r="N94" s="33">
        <v>16423.37</v>
      </c>
      <c r="O94" s="33">
        <v>16768.04</v>
      </c>
      <c r="P94" s="33">
        <v>15528.58</v>
      </c>
      <c r="Q94" s="33">
        <v>16878.48</v>
      </c>
      <c r="R94" s="30"/>
    </row>
    <row r="95" spans="2:18" ht="15" customHeight="1" x14ac:dyDescent="0.2">
      <c r="B95" s="3" t="s">
        <v>0</v>
      </c>
      <c r="C95" s="29">
        <v>21810.11</v>
      </c>
      <c r="D95" s="29">
        <v>21373.4</v>
      </c>
      <c r="E95" s="29">
        <v>21610.71</v>
      </c>
      <c r="F95" s="29">
        <v>22653.59</v>
      </c>
      <c r="G95" s="29">
        <v>22176.78</v>
      </c>
      <c r="H95" s="29">
        <v>23124.720000000001</v>
      </c>
      <c r="I95" s="29">
        <v>21981.35</v>
      </c>
      <c r="J95" s="29">
        <v>21339.47</v>
      </c>
      <c r="K95" s="29">
        <v>21223.72</v>
      </c>
      <c r="L95" s="29">
        <v>20968.5</v>
      </c>
      <c r="M95" s="29">
        <v>20014.509999999998</v>
      </c>
      <c r="N95" s="29">
        <v>19116.27</v>
      </c>
      <c r="O95" s="29">
        <v>19525.28</v>
      </c>
      <c r="P95" s="29">
        <v>18284.46</v>
      </c>
      <c r="Q95" s="29">
        <v>20393.62</v>
      </c>
      <c r="R95" s="30"/>
    </row>
    <row r="96" spans="2:18" ht="15" customHeight="1" x14ac:dyDescent="0.2">
      <c r="B96" s="9" t="s">
        <v>1</v>
      </c>
      <c r="C96" s="31">
        <v>15046.13</v>
      </c>
      <c r="D96" s="31">
        <v>15625.77</v>
      </c>
      <c r="E96" s="31">
        <v>15572.2</v>
      </c>
      <c r="F96" s="31">
        <v>16357.05</v>
      </c>
      <c r="G96" s="31">
        <v>16043.59</v>
      </c>
      <c r="H96" s="31">
        <v>16482.169999999998</v>
      </c>
      <c r="I96" s="31">
        <v>15827.64</v>
      </c>
      <c r="J96" s="31">
        <v>15438.27</v>
      </c>
      <c r="K96" s="31">
        <v>15377.78</v>
      </c>
      <c r="L96" s="31">
        <v>14997.31</v>
      </c>
      <c r="M96" s="31">
        <v>14436.53</v>
      </c>
      <c r="N96" s="31">
        <v>13912.39</v>
      </c>
      <c r="O96" s="31">
        <v>14225.28</v>
      </c>
      <c r="P96" s="31">
        <v>13025.05</v>
      </c>
      <c r="Q96" s="31">
        <v>13506.79</v>
      </c>
      <c r="R96" s="30"/>
    </row>
    <row r="97" spans="2:18" ht="15" customHeight="1" x14ac:dyDescent="0.2">
      <c r="B97" s="3" t="s">
        <v>2</v>
      </c>
      <c r="C97" s="29">
        <v>23254.04</v>
      </c>
      <c r="D97" s="29">
        <v>37177.97</v>
      </c>
      <c r="E97" s="29">
        <v>16572.73</v>
      </c>
      <c r="F97" s="29">
        <v>17176.66</v>
      </c>
      <c r="G97" s="29">
        <v>26232.46</v>
      </c>
      <c r="H97" s="29" t="s">
        <v>38</v>
      </c>
      <c r="I97" s="29">
        <v>15511.65</v>
      </c>
      <c r="J97" s="29">
        <v>21171.22</v>
      </c>
      <c r="K97" s="29">
        <v>19247.88</v>
      </c>
      <c r="L97" s="29">
        <v>30014.81</v>
      </c>
      <c r="M97" s="29">
        <v>16264.86</v>
      </c>
      <c r="N97" s="29">
        <v>20210.91</v>
      </c>
      <c r="O97" s="29">
        <v>21554.16</v>
      </c>
      <c r="P97" s="29">
        <v>16276.57</v>
      </c>
      <c r="Q97" s="29">
        <v>20539.919999999998</v>
      </c>
      <c r="R97" s="30"/>
    </row>
    <row r="98" spans="2:18" ht="15" customHeight="1" thickBot="1" x14ac:dyDescent="0.3">
      <c r="B98" s="11" t="s">
        <v>25</v>
      </c>
      <c r="C98" s="33">
        <v>14786.94</v>
      </c>
      <c r="D98" s="33">
        <v>15068.45</v>
      </c>
      <c r="E98" s="33">
        <v>15189.57</v>
      </c>
      <c r="F98" s="33">
        <v>15307.63</v>
      </c>
      <c r="G98" s="33">
        <v>15504.84</v>
      </c>
      <c r="H98" s="33">
        <v>15630.43</v>
      </c>
      <c r="I98" s="33">
        <v>14939.11</v>
      </c>
      <c r="J98" s="33">
        <v>14591.27</v>
      </c>
      <c r="K98" s="33">
        <v>14597.36</v>
      </c>
      <c r="L98" s="33">
        <v>14224.02</v>
      </c>
      <c r="M98" s="33">
        <v>13880.08</v>
      </c>
      <c r="N98" s="33">
        <v>13478.71</v>
      </c>
      <c r="O98" s="33">
        <v>13347.96</v>
      </c>
      <c r="P98" s="33">
        <v>13582.42</v>
      </c>
      <c r="Q98" s="33">
        <v>14241.86</v>
      </c>
      <c r="R98" s="30"/>
    </row>
    <row r="99" spans="2:18" ht="15" customHeight="1" x14ac:dyDescent="0.2">
      <c r="B99" s="3" t="s">
        <v>0</v>
      </c>
      <c r="C99" s="29">
        <v>17721.599999999999</v>
      </c>
      <c r="D99" s="29">
        <v>18059.63</v>
      </c>
      <c r="E99" s="29">
        <v>18114.29</v>
      </c>
      <c r="F99" s="29">
        <v>18236.3</v>
      </c>
      <c r="G99" s="29">
        <v>18489.490000000002</v>
      </c>
      <c r="H99" s="29">
        <v>18720.18</v>
      </c>
      <c r="I99" s="29">
        <v>17839.03</v>
      </c>
      <c r="J99" s="29">
        <v>17341.88</v>
      </c>
      <c r="K99" s="29">
        <v>17326.150000000001</v>
      </c>
      <c r="L99" s="29">
        <v>16807.93</v>
      </c>
      <c r="M99" s="29">
        <v>16394.150000000001</v>
      </c>
      <c r="N99" s="29">
        <v>15870.54</v>
      </c>
      <c r="O99" s="29">
        <v>15602.98</v>
      </c>
      <c r="P99" s="29">
        <v>15909.31</v>
      </c>
      <c r="Q99" s="29">
        <v>16691.2</v>
      </c>
      <c r="R99" s="30"/>
    </row>
    <row r="100" spans="2:18" ht="15" customHeight="1" x14ac:dyDescent="0.2">
      <c r="B100" s="9" t="s">
        <v>1</v>
      </c>
      <c r="C100" s="31">
        <v>11934.96</v>
      </c>
      <c r="D100" s="31">
        <v>12159.15</v>
      </c>
      <c r="E100" s="31">
        <v>12341.54</v>
      </c>
      <c r="F100" s="31">
        <v>12483.01</v>
      </c>
      <c r="G100" s="31">
        <v>12636.15</v>
      </c>
      <c r="H100" s="31">
        <v>12660.51</v>
      </c>
      <c r="I100" s="31">
        <v>12178.54</v>
      </c>
      <c r="J100" s="31">
        <v>11975.77</v>
      </c>
      <c r="K100" s="31">
        <v>12006.38</v>
      </c>
      <c r="L100" s="31">
        <v>11784.34</v>
      </c>
      <c r="M100" s="31">
        <v>11550.54</v>
      </c>
      <c r="N100" s="31">
        <v>11237.83</v>
      </c>
      <c r="O100" s="31">
        <v>11218.09</v>
      </c>
      <c r="P100" s="31">
        <v>11376.75</v>
      </c>
      <c r="Q100" s="31">
        <v>11855.9</v>
      </c>
      <c r="R100" s="30"/>
    </row>
    <row r="101" spans="2:18" ht="15" customHeight="1" x14ac:dyDescent="0.2">
      <c r="B101" s="3" t="s">
        <v>2</v>
      </c>
      <c r="C101" s="29">
        <v>16697.509999999998</v>
      </c>
      <c r="D101" s="29">
        <v>17610.47</v>
      </c>
      <c r="E101" s="29">
        <v>19606.490000000002</v>
      </c>
      <c r="F101" s="29">
        <v>19506.45</v>
      </c>
      <c r="G101" s="29">
        <v>27198.62</v>
      </c>
      <c r="H101" s="29" t="s">
        <v>43</v>
      </c>
      <c r="I101" s="29">
        <v>17220.16</v>
      </c>
      <c r="J101" s="29">
        <v>17241.63</v>
      </c>
      <c r="K101" s="29">
        <v>13195.92</v>
      </c>
      <c r="L101" s="29">
        <v>13953.89</v>
      </c>
      <c r="M101" s="29">
        <v>11686.96</v>
      </c>
      <c r="N101" s="29">
        <v>12835.83</v>
      </c>
      <c r="O101" s="29">
        <v>17901.61</v>
      </c>
      <c r="P101" s="29">
        <v>15412.26</v>
      </c>
      <c r="Q101" s="29">
        <v>23173.52</v>
      </c>
      <c r="R101" s="30"/>
    </row>
    <row r="102" spans="2:18" ht="15" customHeight="1" thickBot="1" x14ac:dyDescent="0.3">
      <c r="B102" s="10" t="s">
        <v>26</v>
      </c>
      <c r="C102" s="32">
        <v>12412.79</v>
      </c>
      <c r="D102" s="32">
        <v>13159.2</v>
      </c>
      <c r="E102" s="32">
        <v>13142.47</v>
      </c>
      <c r="F102" s="32">
        <v>13264.95</v>
      </c>
      <c r="G102" s="32">
        <v>13530.08</v>
      </c>
      <c r="H102" s="32">
        <v>14148.62</v>
      </c>
      <c r="I102" s="32">
        <v>13505.38</v>
      </c>
      <c r="J102" s="32">
        <v>13372.02</v>
      </c>
      <c r="K102" s="32">
        <v>13507.16</v>
      </c>
      <c r="L102" s="32">
        <v>12986.69</v>
      </c>
      <c r="M102" s="32">
        <v>12499.43</v>
      </c>
      <c r="N102" s="32">
        <v>11969.71</v>
      </c>
      <c r="O102" s="32">
        <v>10977.05</v>
      </c>
      <c r="P102" s="32">
        <v>10995.63</v>
      </c>
      <c r="Q102" s="32">
        <v>11535.91</v>
      </c>
      <c r="R102" s="30"/>
    </row>
    <row r="103" spans="2:18" ht="15" customHeight="1" x14ac:dyDescent="0.2">
      <c r="B103" s="3" t="s">
        <v>0</v>
      </c>
      <c r="C103" s="29">
        <v>14474.59</v>
      </c>
      <c r="D103" s="29">
        <v>15359.89</v>
      </c>
      <c r="E103" s="29">
        <v>15304.8</v>
      </c>
      <c r="F103" s="29">
        <v>15464.24</v>
      </c>
      <c r="G103" s="29">
        <v>15702.41</v>
      </c>
      <c r="H103" s="29">
        <v>16619.560000000001</v>
      </c>
      <c r="I103" s="29">
        <v>15774.82</v>
      </c>
      <c r="J103" s="29">
        <v>15600.89</v>
      </c>
      <c r="K103" s="29">
        <v>15792.33</v>
      </c>
      <c r="L103" s="29">
        <v>15294.55</v>
      </c>
      <c r="M103" s="29">
        <v>14901.29</v>
      </c>
      <c r="N103" s="29">
        <v>14227.09</v>
      </c>
      <c r="O103" s="29">
        <v>13131.08</v>
      </c>
      <c r="P103" s="29">
        <v>13074</v>
      </c>
      <c r="Q103" s="29">
        <v>13774.4</v>
      </c>
      <c r="R103" s="30"/>
    </row>
    <row r="104" spans="2:18" ht="15" customHeight="1" x14ac:dyDescent="0.2">
      <c r="B104" s="9" t="s">
        <v>1</v>
      </c>
      <c r="C104" s="31">
        <v>10640.59</v>
      </c>
      <c r="D104" s="31">
        <v>11273.33</v>
      </c>
      <c r="E104" s="31">
        <v>11294.43</v>
      </c>
      <c r="F104" s="31">
        <v>11428.75</v>
      </c>
      <c r="G104" s="31">
        <v>11729.12</v>
      </c>
      <c r="H104" s="31">
        <v>12111.57</v>
      </c>
      <c r="I104" s="31">
        <v>11669.1</v>
      </c>
      <c r="J104" s="31">
        <v>11608.46</v>
      </c>
      <c r="K104" s="31">
        <v>11714.89</v>
      </c>
      <c r="L104" s="31">
        <v>11204.95</v>
      </c>
      <c r="M104" s="31">
        <v>10678.94</v>
      </c>
      <c r="N104" s="31">
        <v>10283.290000000001</v>
      </c>
      <c r="O104" s="31">
        <v>9399.11</v>
      </c>
      <c r="P104" s="31">
        <v>9506.1299999999992</v>
      </c>
      <c r="Q104" s="31">
        <v>9945.82</v>
      </c>
      <c r="R104" s="30"/>
    </row>
    <row r="105" spans="2:18" ht="15" customHeight="1" x14ac:dyDescent="0.2">
      <c r="B105" s="3" t="s">
        <v>2</v>
      </c>
      <c r="C105" s="29">
        <v>12406.17</v>
      </c>
      <c r="D105" s="29">
        <v>14160.85</v>
      </c>
      <c r="E105" s="29">
        <v>10671.99</v>
      </c>
      <c r="F105" s="29">
        <v>11658.6</v>
      </c>
      <c r="G105" s="29">
        <v>10906.2</v>
      </c>
      <c r="H105" s="29" t="s">
        <v>38</v>
      </c>
      <c r="I105" s="29" t="s">
        <v>38</v>
      </c>
      <c r="J105" s="29">
        <v>13951.88</v>
      </c>
      <c r="K105" s="29">
        <v>14138.93</v>
      </c>
      <c r="L105" s="29">
        <v>12569.62</v>
      </c>
      <c r="M105" s="29">
        <v>12421.36</v>
      </c>
      <c r="N105" s="29">
        <v>14416.08</v>
      </c>
      <c r="O105" s="29">
        <v>13558.28</v>
      </c>
      <c r="P105" s="29">
        <v>15339.77</v>
      </c>
      <c r="Q105" s="29">
        <v>12861.57</v>
      </c>
      <c r="R105" s="30"/>
    </row>
    <row r="106" spans="2:18" ht="15" customHeight="1" thickBot="1" x14ac:dyDescent="0.3">
      <c r="B106" s="11" t="s">
        <v>27</v>
      </c>
      <c r="C106" s="33">
        <v>12240.39</v>
      </c>
      <c r="D106" s="33">
        <v>13051.18</v>
      </c>
      <c r="E106" s="33">
        <v>13237.49</v>
      </c>
      <c r="F106" s="33">
        <v>13251.34</v>
      </c>
      <c r="G106" s="33">
        <v>13733.83</v>
      </c>
      <c r="H106" s="33">
        <v>14250.78</v>
      </c>
      <c r="I106" s="33">
        <v>13410.66</v>
      </c>
      <c r="J106" s="33">
        <v>13431.21</v>
      </c>
      <c r="K106" s="33">
        <v>13728.54</v>
      </c>
      <c r="L106" s="33">
        <v>12952.5</v>
      </c>
      <c r="M106" s="33">
        <v>12261.97</v>
      </c>
      <c r="N106" s="33">
        <v>11796.31</v>
      </c>
      <c r="O106" s="33">
        <v>10616.01</v>
      </c>
      <c r="P106" s="33">
        <v>10878.05</v>
      </c>
      <c r="Q106" s="33">
        <v>11058.06</v>
      </c>
      <c r="R106" s="30"/>
    </row>
    <row r="107" spans="2:18" ht="15" customHeight="1" x14ac:dyDescent="0.2">
      <c r="B107" s="3" t="s">
        <v>0</v>
      </c>
      <c r="C107" s="29">
        <v>14101.43</v>
      </c>
      <c r="D107" s="29">
        <v>14917.61</v>
      </c>
      <c r="E107" s="29">
        <v>15135.21</v>
      </c>
      <c r="F107" s="29">
        <v>15233.19</v>
      </c>
      <c r="G107" s="29">
        <v>15592.1</v>
      </c>
      <c r="H107" s="29">
        <v>16528.09</v>
      </c>
      <c r="I107" s="29">
        <v>15430.99</v>
      </c>
      <c r="J107" s="29">
        <v>15486.8</v>
      </c>
      <c r="K107" s="29">
        <v>15773.21</v>
      </c>
      <c r="L107" s="29">
        <v>15108.97</v>
      </c>
      <c r="M107" s="29">
        <v>14593.48</v>
      </c>
      <c r="N107" s="29">
        <v>14006.02</v>
      </c>
      <c r="O107" s="29">
        <v>12699.89</v>
      </c>
      <c r="P107" s="29">
        <v>12989.73</v>
      </c>
      <c r="Q107" s="29">
        <v>13251.18</v>
      </c>
      <c r="R107" s="30"/>
    </row>
    <row r="108" spans="2:18" ht="15" customHeight="1" x14ac:dyDescent="0.2">
      <c r="B108" s="9" t="s">
        <v>1</v>
      </c>
      <c r="C108" s="31">
        <v>10618.83</v>
      </c>
      <c r="D108" s="31">
        <v>11407.46</v>
      </c>
      <c r="E108" s="31">
        <v>11544.18</v>
      </c>
      <c r="F108" s="31">
        <v>11555.81</v>
      </c>
      <c r="G108" s="31">
        <v>12141.55</v>
      </c>
      <c r="H108" s="31">
        <v>12303.01</v>
      </c>
      <c r="I108" s="31">
        <v>11732.88</v>
      </c>
      <c r="J108" s="31">
        <v>11760.67</v>
      </c>
      <c r="K108" s="31">
        <v>12073.14</v>
      </c>
      <c r="L108" s="31">
        <v>11250.85</v>
      </c>
      <c r="M108" s="31">
        <v>10468.4</v>
      </c>
      <c r="N108" s="31">
        <v>10109.76</v>
      </c>
      <c r="O108" s="31">
        <v>9063.92</v>
      </c>
      <c r="P108" s="31">
        <v>9338.41</v>
      </c>
      <c r="Q108" s="31">
        <v>9488.57</v>
      </c>
      <c r="R108" s="30"/>
    </row>
    <row r="109" spans="2:18" ht="15" customHeight="1" x14ac:dyDescent="0.2">
      <c r="B109" s="3" t="s">
        <v>2</v>
      </c>
      <c r="C109" s="29" t="s">
        <v>38</v>
      </c>
      <c r="D109" s="29" t="s">
        <v>38</v>
      </c>
      <c r="E109" s="29" t="s">
        <v>38</v>
      </c>
      <c r="F109" s="29" t="s">
        <v>43</v>
      </c>
      <c r="G109" s="29" t="s">
        <v>43</v>
      </c>
      <c r="H109" s="29" t="s">
        <v>43</v>
      </c>
      <c r="I109" s="29" t="s">
        <v>43</v>
      </c>
      <c r="J109" s="29" t="s">
        <v>43</v>
      </c>
      <c r="K109" s="29" t="s">
        <v>43</v>
      </c>
      <c r="L109" s="29" t="s">
        <v>38</v>
      </c>
      <c r="M109" s="29" t="s">
        <v>38</v>
      </c>
      <c r="N109" s="29" t="s">
        <v>38</v>
      </c>
      <c r="O109" s="29" t="s">
        <v>38</v>
      </c>
      <c r="P109" s="29" t="s">
        <v>38</v>
      </c>
      <c r="Q109" s="29" t="s">
        <v>38</v>
      </c>
      <c r="R109" s="30"/>
    </row>
    <row r="110" spans="2:18" ht="15" customHeight="1" thickBot="1" x14ac:dyDescent="0.3">
      <c r="B110" s="11" t="s">
        <v>28</v>
      </c>
      <c r="C110" s="33">
        <v>12590.81</v>
      </c>
      <c r="D110" s="33">
        <v>13226.82</v>
      </c>
      <c r="E110" s="33">
        <v>13221.14</v>
      </c>
      <c r="F110" s="33">
        <v>13123.01</v>
      </c>
      <c r="G110" s="33">
        <v>13426.44</v>
      </c>
      <c r="H110" s="33">
        <v>14147.18</v>
      </c>
      <c r="I110" s="33">
        <v>13569.07</v>
      </c>
      <c r="J110" s="33">
        <v>13278.05</v>
      </c>
      <c r="K110" s="33">
        <v>13255.27</v>
      </c>
      <c r="L110" s="33">
        <v>12897.54</v>
      </c>
      <c r="M110" s="33">
        <v>12508.32</v>
      </c>
      <c r="N110" s="33">
        <v>11938.28</v>
      </c>
      <c r="O110" s="33">
        <v>11153.14</v>
      </c>
      <c r="P110" s="33">
        <v>10954.07</v>
      </c>
      <c r="Q110" s="33">
        <v>11423.51</v>
      </c>
      <c r="R110" s="30"/>
    </row>
    <row r="111" spans="2:18" ht="15" customHeight="1" x14ac:dyDescent="0.2">
      <c r="B111" s="3" t="s">
        <v>0</v>
      </c>
      <c r="C111" s="29">
        <v>14849.5</v>
      </c>
      <c r="D111" s="29">
        <v>15715.2</v>
      </c>
      <c r="E111" s="29">
        <v>15624.97</v>
      </c>
      <c r="F111" s="29">
        <v>15461.18</v>
      </c>
      <c r="G111" s="29">
        <v>15858.83</v>
      </c>
      <c r="H111" s="29">
        <v>16846.47</v>
      </c>
      <c r="I111" s="29">
        <v>16028.72</v>
      </c>
      <c r="J111" s="29">
        <v>15641.14</v>
      </c>
      <c r="K111" s="29">
        <v>15731.52</v>
      </c>
      <c r="L111" s="29">
        <v>15346.46</v>
      </c>
      <c r="M111" s="29">
        <v>15036.87</v>
      </c>
      <c r="N111" s="29">
        <v>14294.67</v>
      </c>
      <c r="O111" s="29">
        <v>13538.18</v>
      </c>
      <c r="P111" s="29">
        <v>13111.09</v>
      </c>
      <c r="Q111" s="29">
        <v>13740.05</v>
      </c>
      <c r="R111" s="30"/>
    </row>
    <row r="112" spans="2:18" ht="15" customHeight="1" x14ac:dyDescent="0.2">
      <c r="B112" s="9" t="s">
        <v>1</v>
      </c>
      <c r="C112" s="31">
        <v>10809.45</v>
      </c>
      <c r="D112" s="31">
        <v>11296.12</v>
      </c>
      <c r="E112" s="31">
        <v>11366.12</v>
      </c>
      <c r="F112" s="31">
        <v>11330.15</v>
      </c>
      <c r="G112" s="31">
        <v>11589.49</v>
      </c>
      <c r="H112" s="31">
        <v>12114.68</v>
      </c>
      <c r="I112" s="31">
        <v>11741.64</v>
      </c>
      <c r="J112" s="31">
        <v>11565.22</v>
      </c>
      <c r="K112" s="31">
        <v>11489.79</v>
      </c>
      <c r="L112" s="31">
        <v>11166.65</v>
      </c>
      <c r="M112" s="31">
        <v>10748.28</v>
      </c>
      <c r="N112" s="31">
        <v>10332.19</v>
      </c>
      <c r="O112" s="31">
        <v>9556.59</v>
      </c>
      <c r="P112" s="31">
        <v>9532.09</v>
      </c>
      <c r="Q112" s="31">
        <v>9936.82</v>
      </c>
      <c r="R112" s="30"/>
    </row>
    <row r="113" spans="2:18" ht="15" customHeight="1" x14ac:dyDescent="0.2">
      <c r="B113" s="3" t="s">
        <v>2</v>
      </c>
      <c r="C113" s="29">
        <v>12676.22</v>
      </c>
      <c r="D113" s="29">
        <v>13427.49</v>
      </c>
      <c r="E113" s="29">
        <v>11684.76</v>
      </c>
      <c r="F113" s="29">
        <v>11453.99</v>
      </c>
      <c r="G113" s="29" t="s">
        <v>38</v>
      </c>
      <c r="H113" s="29" t="s">
        <v>38</v>
      </c>
      <c r="I113" s="29" t="s">
        <v>38</v>
      </c>
      <c r="J113" s="29" t="s">
        <v>38</v>
      </c>
      <c r="K113" s="29" t="s">
        <v>38</v>
      </c>
      <c r="L113" s="29">
        <v>13567.89</v>
      </c>
      <c r="M113" s="29">
        <v>14097.29</v>
      </c>
      <c r="N113" s="29">
        <v>17249.240000000002</v>
      </c>
      <c r="O113" s="29">
        <v>15201.63</v>
      </c>
      <c r="P113" s="29" t="s">
        <v>38</v>
      </c>
      <c r="Q113" s="29" t="s">
        <v>38</v>
      </c>
      <c r="R113" s="30"/>
    </row>
    <row r="114" spans="2:18" ht="15" customHeight="1" thickBot="1" x14ac:dyDescent="0.3">
      <c r="B114" s="11" t="s">
        <v>29</v>
      </c>
      <c r="C114" s="33">
        <v>12354.08</v>
      </c>
      <c r="D114" s="33">
        <v>13199.9</v>
      </c>
      <c r="E114" s="33">
        <v>12854.06</v>
      </c>
      <c r="F114" s="33">
        <v>13544.49</v>
      </c>
      <c r="G114" s="33">
        <v>13414.18</v>
      </c>
      <c r="H114" s="33">
        <v>14002.7</v>
      </c>
      <c r="I114" s="33">
        <v>13534.82</v>
      </c>
      <c r="J114" s="33">
        <v>13446.93</v>
      </c>
      <c r="K114" s="33">
        <v>13615.16</v>
      </c>
      <c r="L114" s="33">
        <v>13186.53</v>
      </c>
      <c r="M114" s="33">
        <v>12837.33</v>
      </c>
      <c r="N114" s="33">
        <v>12270.52</v>
      </c>
      <c r="O114" s="33">
        <v>11227.27</v>
      </c>
      <c r="P114" s="33">
        <v>11229.28</v>
      </c>
      <c r="Q114" s="33">
        <v>12374.15</v>
      </c>
      <c r="R114" s="30"/>
    </row>
    <row r="115" spans="2:18" ht="15" customHeight="1" x14ac:dyDescent="0.2">
      <c r="B115" s="3" t="s">
        <v>0</v>
      </c>
      <c r="C115" s="29">
        <v>14408.5</v>
      </c>
      <c r="D115" s="29">
        <v>15422.43</v>
      </c>
      <c r="E115" s="29">
        <v>15034.19</v>
      </c>
      <c r="F115" s="29">
        <v>15802.72</v>
      </c>
      <c r="G115" s="29">
        <v>15608.96</v>
      </c>
      <c r="H115" s="29">
        <v>16384.43</v>
      </c>
      <c r="I115" s="29">
        <v>15864.02</v>
      </c>
      <c r="J115" s="29">
        <v>15700.74</v>
      </c>
      <c r="K115" s="29">
        <v>15912.47</v>
      </c>
      <c r="L115" s="29">
        <v>15474.54</v>
      </c>
      <c r="M115" s="29">
        <v>15135.06</v>
      </c>
      <c r="N115" s="29">
        <v>14431.43</v>
      </c>
      <c r="O115" s="29">
        <v>13148.18</v>
      </c>
      <c r="P115" s="29">
        <v>13133.52</v>
      </c>
      <c r="Q115" s="29">
        <v>14520.51</v>
      </c>
      <c r="R115" s="30"/>
    </row>
    <row r="116" spans="2:18" ht="15" customHeight="1" x14ac:dyDescent="0.2">
      <c r="B116" s="9" t="s">
        <v>1</v>
      </c>
      <c r="C116" s="31">
        <v>10327.950000000001</v>
      </c>
      <c r="D116" s="31">
        <v>11010.45</v>
      </c>
      <c r="E116" s="31">
        <v>10754.06</v>
      </c>
      <c r="F116" s="31">
        <v>11424.83</v>
      </c>
      <c r="G116" s="31">
        <v>11369.27</v>
      </c>
      <c r="H116" s="31">
        <v>11818</v>
      </c>
      <c r="I116" s="31">
        <v>11423.08</v>
      </c>
      <c r="J116" s="31">
        <v>11454.78</v>
      </c>
      <c r="K116" s="31">
        <v>11592.18</v>
      </c>
      <c r="L116" s="31">
        <v>11205.38</v>
      </c>
      <c r="M116" s="31">
        <v>10881.82</v>
      </c>
      <c r="N116" s="31">
        <v>10456.83</v>
      </c>
      <c r="O116" s="31">
        <v>9640.23</v>
      </c>
      <c r="P116" s="31">
        <v>9707.4</v>
      </c>
      <c r="Q116" s="31">
        <v>10650.74</v>
      </c>
      <c r="R116" s="30"/>
    </row>
    <row r="117" spans="2:18" ht="15" customHeight="1" x14ac:dyDescent="0.2">
      <c r="B117" s="3" t="s">
        <v>2</v>
      </c>
      <c r="C117" s="29" t="s">
        <v>38</v>
      </c>
      <c r="D117" s="29" t="s">
        <v>38</v>
      </c>
      <c r="E117" s="29">
        <v>9576.56</v>
      </c>
      <c r="F117" s="29">
        <v>11863.21</v>
      </c>
      <c r="G117" s="29" t="s">
        <v>38</v>
      </c>
      <c r="H117" s="29" t="s">
        <v>43</v>
      </c>
      <c r="I117" s="29" t="s">
        <v>38</v>
      </c>
      <c r="J117" s="29" t="s">
        <v>38</v>
      </c>
      <c r="K117" s="29" t="s">
        <v>38</v>
      </c>
      <c r="L117" s="29" t="s">
        <v>38</v>
      </c>
      <c r="M117" s="29" t="s">
        <v>38</v>
      </c>
      <c r="N117" s="29" t="s">
        <v>38</v>
      </c>
      <c r="O117" s="29" t="s">
        <v>38</v>
      </c>
      <c r="P117" s="29" t="s">
        <v>38</v>
      </c>
      <c r="Q117" s="29" t="s">
        <v>38</v>
      </c>
      <c r="R117" s="30"/>
    </row>
    <row r="118" spans="2:18" ht="15" customHeight="1" thickBot="1" x14ac:dyDescent="0.3">
      <c r="B118" s="10" t="s">
        <v>30</v>
      </c>
      <c r="C118" s="32">
        <v>18315.099999999999</v>
      </c>
      <c r="D118" s="32">
        <v>19623.21</v>
      </c>
      <c r="E118" s="32">
        <v>19138.02</v>
      </c>
      <c r="F118" s="32">
        <v>18954.96</v>
      </c>
      <c r="G118" s="32">
        <v>19377.62</v>
      </c>
      <c r="H118" s="32">
        <v>19511.580000000002</v>
      </c>
      <c r="I118" s="32">
        <v>19011.259999999998</v>
      </c>
      <c r="J118" s="32">
        <v>18967.61</v>
      </c>
      <c r="K118" s="32">
        <v>18879.71</v>
      </c>
      <c r="L118" s="32">
        <v>17831.240000000002</v>
      </c>
      <c r="M118" s="32">
        <v>18060</v>
      </c>
      <c r="N118" s="32">
        <v>17031.12</v>
      </c>
      <c r="O118" s="32">
        <v>16189.61</v>
      </c>
      <c r="P118" s="32">
        <v>16310.53</v>
      </c>
      <c r="Q118" s="32">
        <v>15776.11</v>
      </c>
      <c r="R118" s="30"/>
    </row>
    <row r="119" spans="2:18" ht="15" customHeight="1" x14ac:dyDescent="0.2">
      <c r="B119" s="3" t="s">
        <v>0</v>
      </c>
      <c r="C119" s="29">
        <v>20947.95</v>
      </c>
      <c r="D119" s="29">
        <v>22383.48</v>
      </c>
      <c r="E119" s="29">
        <v>21832.97</v>
      </c>
      <c r="F119" s="29">
        <v>21610.37</v>
      </c>
      <c r="G119" s="29">
        <v>22036.09</v>
      </c>
      <c r="H119" s="29">
        <v>22430.81</v>
      </c>
      <c r="I119" s="29">
        <v>21695.88</v>
      </c>
      <c r="J119" s="29">
        <v>21591.67</v>
      </c>
      <c r="K119" s="29">
        <v>21702.81</v>
      </c>
      <c r="L119" s="29">
        <v>20561.310000000001</v>
      </c>
      <c r="M119" s="29">
        <v>21039.74</v>
      </c>
      <c r="N119" s="29">
        <v>19841.86</v>
      </c>
      <c r="O119" s="29">
        <v>18875.95</v>
      </c>
      <c r="P119" s="29">
        <v>18436.04</v>
      </c>
      <c r="Q119" s="29">
        <v>18367.810000000001</v>
      </c>
      <c r="R119" s="30"/>
    </row>
    <row r="120" spans="2:18" ht="15" customHeight="1" x14ac:dyDescent="0.2">
      <c r="B120" s="9" t="s">
        <v>1</v>
      </c>
      <c r="C120" s="31">
        <v>15617.81</v>
      </c>
      <c r="D120" s="31">
        <v>16815.12</v>
      </c>
      <c r="E120" s="31">
        <v>16441.259999999998</v>
      </c>
      <c r="F120" s="31">
        <v>16301.2</v>
      </c>
      <c r="G120" s="31">
        <v>16757.37</v>
      </c>
      <c r="H120" s="31">
        <v>16736.96</v>
      </c>
      <c r="I120" s="31">
        <v>16476.88</v>
      </c>
      <c r="J120" s="31">
        <v>16524.259999999998</v>
      </c>
      <c r="K120" s="31">
        <v>16279.06</v>
      </c>
      <c r="L120" s="31">
        <v>15374.62</v>
      </c>
      <c r="M120" s="31">
        <v>15313.28</v>
      </c>
      <c r="N120" s="31">
        <v>14419.75</v>
      </c>
      <c r="O120" s="31">
        <v>13927.75</v>
      </c>
      <c r="P120" s="31">
        <v>14510.84</v>
      </c>
      <c r="Q120" s="31">
        <v>13579.02</v>
      </c>
      <c r="R120" s="30"/>
    </row>
    <row r="121" spans="2:18" ht="15" customHeight="1" x14ac:dyDescent="0.2">
      <c r="B121" s="3" t="s">
        <v>2</v>
      </c>
      <c r="C121" s="29" t="s">
        <v>38</v>
      </c>
      <c r="D121" s="29" t="s">
        <v>38</v>
      </c>
      <c r="E121" s="29">
        <v>23439.23</v>
      </c>
      <c r="F121" s="29">
        <v>24028.17</v>
      </c>
      <c r="G121" s="29">
        <v>36507.230000000003</v>
      </c>
      <c r="H121" s="29" t="s">
        <v>38</v>
      </c>
      <c r="I121" s="29">
        <v>28105.63</v>
      </c>
      <c r="J121" s="29">
        <v>24496.61</v>
      </c>
      <c r="K121" s="29">
        <v>20941.330000000002</v>
      </c>
      <c r="L121" s="29">
        <v>20173.98</v>
      </c>
      <c r="M121" s="29" t="s">
        <v>38</v>
      </c>
      <c r="N121" s="29">
        <v>17949.07</v>
      </c>
      <c r="O121" s="29">
        <v>17714.16</v>
      </c>
      <c r="P121" s="29">
        <v>14320.71</v>
      </c>
      <c r="Q121" s="29">
        <v>16600.490000000002</v>
      </c>
      <c r="R121" s="30"/>
    </row>
    <row r="122" spans="2:18" ht="15" customHeight="1" thickBot="1" x14ac:dyDescent="0.3">
      <c r="B122" s="11" t="s">
        <v>31</v>
      </c>
      <c r="C122" s="33">
        <v>23021.759999999998</v>
      </c>
      <c r="D122" s="33">
        <v>24471.91</v>
      </c>
      <c r="E122" s="33">
        <v>23968.02</v>
      </c>
      <c r="F122" s="33">
        <v>23359.97</v>
      </c>
      <c r="G122" s="33">
        <v>23911.51</v>
      </c>
      <c r="H122" s="33">
        <v>23305.3</v>
      </c>
      <c r="I122" s="33">
        <v>23134.2</v>
      </c>
      <c r="J122" s="33">
        <v>23289.22</v>
      </c>
      <c r="K122" s="33">
        <v>22892.83</v>
      </c>
      <c r="L122" s="33">
        <v>21558.74</v>
      </c>
      <c r="M122" s="33">
        <v>23392.04</v>
      </c>
      <c r="N122" s="33">
        <v>21562.28</v>
      </c>
      <c r="O122" s="33">
        <v>20243.27</v>
      </c>
      <c r="P122" s="33">
        <v>20501.46</v>
      </c>
      <c r="Q122" s="33">
        <v>19683.36</v>
      </c>
      <c r="R122" s="30"/>
    </row>
    <row r="123" spans="2:18" ht="15" customHeight="1" x14ac:dyDescent="0.2">
      <c r="B123" s="3" t="s">
        <v>0</v>
      </c>
      <c r="C123" s="29">
        <v>25384.87</v>
      </c>
      <c r="D123" s="29">
        <v>27016.71</v>
      </c>
      <c r="E123" s="29">
        <v>26444.02</v>
      </c>
      <c r="F123" s="29">
        <v>25751.06</v>
      </c>
      <c r="G123" s="29">
        <v>26316.31</v>
      </c>
      <c r="H123" s="29">
        <v>26096.06</v>
      </c>
      <c r="I123" s="29">
        <v>25746.33</v>
      </c>
      <c r="J123" s="29">
        <v>25799.599999999999</v>
      </c>
      <c r="K123" s="29">
        <v>25765.24</v>
      </c>
      <c r="L123" s="29">
        <v>24391.68</v>
      </c>
      <c r="M123" s="29">
        <v>26403.919999999998</v>
      </c>
      <c r="N123" s="29">
        <v>24341.35</v>
      </c>
      <c r="O123" s="29">
        <v>23398.32</v>
      </c>
      <c r="P123" s="29">
        <v>22583.4</v>
      </c>
      <c r="Q123" s="29">
        <v>22388.65</v>
      </c>
      <c r="R123" s="30"/>
    </row>
    <row r="124" spans="2:18" ht="15" customHeight="1" x14ac:dyDescent="0.2">
      <c r="B124" s="9" t="s">
        <v>1</v>
      </c>
      <c r="C124" s="31">
        <v>20108.12</v>
      </c>
      <c r="D124" s="31">
        <v>21359.25</v>
      </c>
      <c r="E124" s="31">
        <v>20980.240000000002</v>
      </c>
      <c r="F124" s="31">
        <v>20443.439999999999</v>
      </c>
      <c r="G124" s="31">
        <v>21050.63</v>
      </c>
      <c r="H124" s="31">
        <v>20166.48</v>
      </c>
      <c r="I124" s="31">
        <v>20262.91</v>
      </c>
      <c r="J124" s="31">
        <v>20559.43</v>
      </c>
      <c r="K124" s="31">
        <v>19768.79</v>
      </c>
      <c r="L124" s="31">
        <v>18580.25</v>
      </c>
      <c r="M124" s="31">
        <v>19950.27</v>
      </c>
      <c r="N124" s="31">
        <v>18357.689999999999</v>
      </c>
      <c r="O124" s="31">
        <v>17203.439999999999</v>
      </c>
      <c r="P124" s="31">
        <v>18460.68</v>
      </c>
      <c r="Q124" s="31">
        <v>17017.23</v>
      </c>
      <c r="R124" s="30"/>
    </row>
    <row r="125" spans="2:18" ht="15" customHeight="1" x14ac:dyDescent="0.2">
      <c r="B125" s="3" t="s">
        <v>2</v>
      </c>
      <c r="C125" s="29" t="s">
        <v>38</v>
      </c>
      <c r="D125" s="29" t="s">
        <v>38</v>
      </c>
      <c r="E125" s="29" t="s">
        <v>38</v>
      </c>
      <c r="F125" s="29">
        <v>29103.14</v>
      </c>
      <c r="G125" s="29" t="s">
        <v>38</v>
      </c>
      <c r="H125" s="29" t="s">
        <v>43</v>
      </c>
      <c r="I125" s="29" t="s">
        <v>38</v>
      </c>
      <c r="J125" s="29" t="s">
        <v>38</v>
      </c>
      <c r="K125" s="29" t="s">
        <v>38</v>
      </c>
      <c r="L125" s="29" t="s">
        <v>38</v>
      </c>
      <c r="M125" s="29" t="s">
        <v>38</v>
      </c>
      <c r="N125" s="29" t="s">
        <v>38</v>
      </c>
      <c r="O125" s="29" t="s">
        <v>38</v>
      </c>
      <c r="P125" s="29" t="s">
        <v>38</v>
      </c>
      <c r="Q125" s="29" t="s">
        <v>38</v>
      </c>
      <c r="R125" s="30"/>
    </row>
    <row r="126" spans="2:18" ht="15" customHeight="1" thickBot="1" x14ac:dyDescent="0.3">
      <c r="B126" s="11" t="s">
        <v>32</v>
      </c>
      <c r="C126" s="33">
        <v>12226.42</v>
      </c>
      <c r="D126" s="33">
        <v>13045.76</v>
      </c>
      <c r="E126" s="33">
        <v>13309.77</v>
      </c>
      <c r="F126" s="33">
        <v>13805.09</v>
      </c>
      <c r="G126" s="33">
        <v>13893.62</v>
      </c>
      <c r="H126" s="33">
        <v>15423.38</v>
      </c>
      <c r="I126" s="33">
        <v>14355.95</v>
      </c>
      <c r="J126" s="33">
        <v>14015.75</v>
      </c>
      <c r="K126" s="33">
        <v>14088.76</v>
      </c>
      <c r="L126" s="33">
        <v>13854.74</v>
      </c>
      <c r="M126" s="33">
        <v>12747.29</v>
      </c>
      <c r="N126" s="33">
        <v>12419.29</v>
      </c>
      <c r="O126" s="33">
        <v>12464.05</v>
      </c>
      <c r="P126" s="33">
        <v>12219.62</v>
      </c>
      <c r="Q126" s="33">
        <v>11732.56</v>
      </c>
      <c r="R126" s="30"/>
    </row>
    <row r="127" spans="2:18" ht="15" customHeight="1" x14ac:dyDescent="0.2">
      <c r="B127" s="3" t="s">
        <v>0</v>
      </c>
      <c r="C127" s="29">
        <v>14040.47</v>
      </c>
      <c r="D127" s="29">
        <v>14694.47</v>
      </c>
      <c r="E127" s="29">
        <v>15045.81</v>
      </c>
      <c r="F127" s="29">
        <v>15449.59</v>
      </c>
      <c r="G127" s="29">
        <v>15671.93</v>
      </c>
      <c r="H127" s="29">
        <v>17696.59</v>
      </c>
      <c r="I127" s="29">
        <v>16222.14</v>
      </c>
      <c r="J127" s="29">
        <v>15871.48</v>
      </c>
      <c r="K127" s="29">
        <v>16087.35</v>
      </c>
      <c r="L127" s="29">
        <v>15775.3</v>
      </c>
      <c r="M127" s="29">
        <v>14381.86</v>
      </c>
      <c r="N127" s="29">
        <v>14009.36</v>
      </c>
      <c r="O127" s="29">
        <v>13887.58</v>
      </c>
      <c r="P127" s="29">
        <v>13558.02</v>
      </c>
      <c r="Q127" s="29">
        <v>13259.97</v>
      </c>
      <c r="R127" s="30"/>
    </row>
    <row r="128" spans="2:18" ht="21" customHeight="1" x14ac:dyDescent="0.2">
      <c r="B128" s="9" t="s">
        <v>1</v>
      </c>
      <c r="C128" s="31">
        <v>10726.95</v>
      </c>
      <c r="D128" s="31">
        <v>11693.94</v>
      </c>
      <c r="E128" s="31">
        <v>11931.13</v>
      </c>
      <c r="F128" s="31">
        <v>12509.52</v>
      </c>
      <c r="G128" s="31">
        <v>12492.16</v>
      </c>
      <c r="H128" s="31">
        <v>13613.52</v>
      </c>
      <c r="I128" s="31">
        <v>12845.14</v>
      </c>
      <c r="J128" s="31">
        <v>12537.77</v>
      </c>
      <c r="K128" s="31">
        <v>12539.1</v>
      </c>
      <c r="L128" s="31">
        <v>12373.11</v>
      </c>
      <c r="M128" s="31">
        <v>11514.5</v>
      </c>
      <c r="N128" s="31">
        <v>11202.07</v>
      </c>
      <c r="O128" s="31">
        <v>11388.54</v>
      </c>
      <c r="P128" s="31">
        <v>11220.15</v>
      </c>
      <c r="Q128" s="31">
        <v>10592.34</v>
      </c>
      <c r="R128" s="30"/>
    </row>
    <row r="129" spans="2:31" ht="14.5" customHeight="1" x14ac:dyDescent="0.2">
      <c r="B129" s="3" t="s">
        <v>2</v>
      </c>
      <c r="C129" s="34" t="s">
        <v>38</v>
      </c>
      <c r="D129" s="34" t="s">
        <v>38</v>
      </c>
      <c r="E129" s="34" t="s">
        <v>38</v>
      </c>
      <c r="F129" s="34" t="s">
        <v>38</v>
      </c>
      <c r="G129" s="34" t="s">
        <v>38</v>
      </c>
      <c r="H129" s="34" t="s">
        <v>38</v>
      </c>
      <c r="I129" s="34" t="s">
        <v>38</v>
      </c>
      <c r="J129" s="34" t="s">
        <v>38</v>
      </c>
      <c r="K129" s="34" t="s">
        <v>38</v>
      </c>
      <c r="L129" s="34" t="s">
        <v>38</v>
      </c>
      <c r="M129" s="34" t="s">
        <v>38</v>
      </c>
      <c r="N129" s="34" t="s">
        <v>38</v>
      </c>
      <c r="O129" s="29" t="s">
        <v>38</v>
      </c>
      <c r="P129" s="29" t="s">
        <v>38</v>
      </c>
      <c r="Q129" s="29" t="s">
        <v>38</v>
      </c>
      <c r="R129" s="30"/>
    </row>
    <row r="130" spans="2:31" ht="15" customHeight="1" thickBot="1" x14ac:dyDescent="0.3">
      <c r="B130" s="11" t="s">
        <v>34</v>
      </c>
      <c r="C130" s="33">
        <v>12534.06</v>
      </c>
      <c r="D130" s="33">
        <v>13493.21</v>
      </c>
      <c r="E130" s="33">
        <v>12874.82</v>
      </c>
      <c r="F130" s="33">
        <v>13035.71</v>
      </c>
      <c r="G130" s="33">
        <v>13237.13</v>
      </c>
      <c r="H130" s="33">
        <v>12981.67</v>
      </c>
      <c r="I130" s="33">
        <v>13008.22</v>
      </c>
      <c r="J130" s="33">
        <v>12558.94</v>
      </c>
      <c r="K130" s="33">
        <v>13320.58</v>
      </c>
      <c r="L130" s="33">
        <v>12943.44</v>
      </c>
      <c r="M130" s="33">
        <v>12685.67</v>
      </c>
      <c r="N130" s="33">
        <v>11520.7</v>
      </c>
      <c r="O130" s="33">
        <v>10897.15</v>
      </c>
      <c r="P130" s="33">
        <v>11146.32</v>
      </c>
      <c r="Q130" s="33">
        <v>12063.02</v>
      </c>
      <c r="R130" s="30"/>
    </row>
    <row r="131" spans="2:31" ht="15" customHeight="1" x14ac:dyDescent="0.2">
      <c r="B131" s="3" t="s">
        <v>0</v>
      </c>
      <c r="C131" s="29">
        <v>14648.39</v>
      </c>
      <c r="D131" s="29">
        <v>15525.86</v>
      </c>
      <c r="E131" s="29">
        <v>14787.29</v>
      </c>
      <c r="F131" s="29">
        <v>15064.33</v>
      </c>
      <c r="G131" s="29">
        <v>15119.14</v>
      </c>
      <c r="H131" s="29">
        <v>14803.41</v>
      </c>
      <c r="I131" s="29">
        <v>14947.55</v>
      </c>
      <c r="J131" s="29">
        <v>14415.32</v>
      </c>
      <c r="K131" s="29">
        <v>15010.16</v>
      </c>
      <c r="L131" s="29">
        <v>14648.34</v>
      </c>
      <c r="M131" s="29">
        <v>14397.99</v>
      </c>
      <c r="N131" s="29">
        <v>13219.19</v>
      </c>
      <c r="O131" s="29">
        <v>12338.64</v>
      </c>
      <c r="P131" s="29">
        <v>12357.13</v>
      </c>
      <c r="Q131" s="29">
        <v>13797.66</v>
      </c>
      <c r="R131" s="30"/>
    </row>
    <row r="132" spans="2:31" ht="15" customHeight="1" x14ac:dyDescent="0.2">
      <c r="B132" s="9" t="s">
        <v>1</v>
      </c>
      <c r="C132" s="31">
        <v>10943.41</v>
      </c>
      <c r="D132" s="31">
        <v>11999.41</v>
      </c>
      <c r="E132" s="31">
        <v>11440.18</v>
      </c>
      <c r="F132" s="31">
        <v>11512.16</v>
      </c>
      <c r="G132" s="31">
        <v>11826.12</v>
      </c>
      <c r="H132" s="31">
        <v>11666.33</v>
      </c>
      <c r="I132" s="31">
        <v>11562.17</v>
      </c>
      <c r="J132" s="31">
        <v>11212.04</v>
      </c>
      <c r="K132" s="31">
        <v>12097.22</v>
      </c>
      <c r="L132" s="31">
        <v>11719.13</v>
      </c>
      <c r="M132" s="31">
        <v>11449.89</v>
      </c>
      <c r="N132" s="31">
        <v>10317.75</v>
      </c>
      <c r="O132" s="31">
        <v>9905.19</v>
      </c>
      <c r="P132" s="31">
        <v>10324.31</v>
      </c>
      <c r="Q132" s="31">
        <v>10897.74</v>
      </c>
      <c r="R132" s="30"/>
    </row>
    <row r="133" spans="2:31" ht="15" customHeight="1" x14ac:dyDescent="0.2">
      <c r="B133" s="3" t="s">
        <v>2</v>
      </c>
      <c r="C133" s="29" t="s">
        <v>43</v>
      </c>
      <c r="D133" s="29" t="s">
        <v>43</v>
      </c>
      <c r="E133" s="29" t="s">
        <v>43</v>
      </c>
      <c r="F133" s="29" t="s">
        <v>43</v>
      </c>
      <c r="G133" s="29" t="s">
        <v>43</v>
      </c>
      <c r="H133" s="29" t="s">
        <v>43</v>
      </c>
      <c r="I133" s="29" t="s">
        <v>43</v>
      </c>
      <c r="J133" s="29" t="s">
        <v>38</v>
      </c>
      <c r="K133" s="29" t="s">
        <v>38</v>
      </c>
      <c r="L133" s="29" t="s">
        <v>38</v>
      </c>
      <c r="M133" s="29" t="s">
        <v>38</v>
      </c>
      <c r="N133" s="29" t="s">
        <v>38</v>
      </c>
      <c r="O133" s="29" t="s">
        <v>38</v>
      </c>
      <c r="P133" s="29" t="s">
        <v>38</v>
      </c>
      <c r="Q133" s="29" t="s">
        <v>38</v>
      </c>
      <c r="R133" s="30"/>
    </row>
    <row r="134" spans="2:31" ht="15" customHeight="1" thickBot="1" x14ac:dyDescent="0.3">
      <c r="B134" s="11" t="s">
        <v>33</v>
      </c>
      <c r="C134" s="33">
        <v>12443.91</v>
      </c>
      <c r="D134" s="33">
        <v>14718.33</v>
      </c>
      <c r="E134" s="33">
        <v>13814.27</v>
      </c>
      <c r="F134" s="33">
        <v>14263.01</v>
      </c>
      <c r="G134" s="33">
        <v>14595.33</v>
      </c>
      <c r="H134" s="33">
        <v>16130.18</v>
      </c>
      <c r="I134" s="33">
        <v>14719.2</v>
      </c>
      <c r="J134" s="33">
        <v>15208.46</v>
      </c>
      <c r="K134" s="33">
        <v>16091</v>
      </c>
      <c r="L134" s="33">
        <v>14961</v>
      </c>
      <c r="M134" s="33">
        <v>14134.83</v>
      </c>
      <c r="N134" s="33">
        <v>13522.39</v>
      </c>
      <c r="O134" s="33">
        <v>12855.36</v>
      </c>
      <c r="P134" s="33">
        <v>12256.28</v>
      </c>
      <c r="Q134" s="33">
        <v>11518.87</v>
      </c>
      <c r="R134" s="30"/>
    </row>
    <row r="135" spans="2:31" ht="15" customHeight="1" x14ac:dyDescent="0.2">
      <c r="B135" s="3" t="s">
        <v>0</v>
      </c>
      <c r="C135" s="29">
        <v>13430.25</v>
      </c>
      <c r="D135" s="29">
        <v>16146.86</v>
      </c>
      <c r="E135" s="29">
        <v>15152.62</v>
      </c>
      <c r="F135" s="29">
        <v>16000.77</v>
      </c>
      <c r="G135" s="29">
        <v>16179.87</v>
      </c>
      <c r="H135" s="29">
        <v>18245.04</v>
      </c>
      <c r="I135" s="29">
        <v>16456.32</v>
      </c>
      <c r="J135" s="29">
        <v>16895.82</v>
      </c>
      <c r="K135" s="29">
        <v>17804.240000000002</v>
      </c>
      <c r="L135" s="29">
        <v>16877.060000000001</v>
      </c>
      <c r="M135" s="29">
        <v>16055.93</v>
      </c>
      <c r="N135" s="29">
        <v>15400.76</v>
      </c>
      <c r="O135" s="29">
        <v>14512.54</v>
      </c>
      <c r="P135" s="29">
        <v>13900.22</v>
      </c>
      <c r="Q135" s="29">
        <v>13636.04</v>
      </c>
      <c r="R135" s="30"/>
    </row>
    <row r="136" spans="2:31" ht="15" customHeight="1" x14ac:dyDescent="0.2">
      <c r="B136" s="9" t="s">
        <v>1</v>
      </c>
      <c r="C136" s="31">
        <v>11615.56</v>
      </c>
      <c r="D136" s="31">
        <v>13479.98</v>
      </c>
      <c r="E136" s="31">
        <v>12666.64</v>
      </c>
      <c r="F136" s="31">
        <v>12827.1</v>
      </c>
      <c r="G136" s="31">
        <v>13305.16</v>
      </c>
      <c r="H136" s="31">
        <v>14439.6</v>
      </c>
      <c r="I136" s="31">
        <v>13351.04</v>
      </c>
      <c r="J136" s="31">
        <v>13868.22</v>
      </c>
      <c r="K136" s="31">
        <v>14739.32</v>
      </c>
      <c r="L136" s="31">
        <v>13439.17</v>
      </c>
      <c r="M136" s="31">
        <v>12620.9</v>
      </c>
      <c r="N136" s="31">
        <v>12107.04</v>
      </c>
      <c r="O136" s="31">
        <v>11610.21</v>
      </c>
      <c r="P136" s="31">
        <v>11040.64</v>
      </c>
      <c r="Q136" s="31">
        <v>9900.26</v>
      </c>
      <c r="R136" s="30"/>
    </row>
    <row r="137" spans="2:31" ht="15" customHeight="1" thickBot="1" x14ac:dyDescent="0.25">
      <c r="B137" s="5" t="s">
        <v>2</v>
      </c>
      <c r="C137" s="35" t="s">
        <v>43</v>
      </c>
      <c r="D137" s="35" t="s">
        <v>43</v>
      </c>
      <c r="E137" s="35" t="s">
        <v>43</v>
      </c>
      <c r="F137" s="35" t="s">
        <v>43</v>
      </c>
      <c r="G137" s="35" t="s">
        <v>43</v>
      </c>
      <c r="H137" s="35" t="s">
        <v>43</v>
      </c>
      <c r="I137" s="35" t="s">
        <v>43</v>
      </c>
      <c r="J137" s="35" t="s">
        <v>43</v>
      </c>
      <c r="K137" s="35" t="s">
        <v>43</v>
      </c>
      <c r="L137" s="35" t="s">
        <v>43</v>
      </c>
      <c r="M137" s="35" t="s">
        <v>43</v>
      </c>
      <c r="N137" s="35" t="s">
        <v>43</v>
      </c>
      <c r="O137" s="35" t="s">
        <v>43</v>
      </c>
      <c r="P137" s="35" t="s">
        <v>43</v>
      </c>
      <c r="Q137" s="35" t="s">
        <v>43</v>
      </c>
      <c r="R137" s="30"/>
    </row>
    <row r="138" spans="2:31" ht="9.5" customHeight="1" x14ac:dyDescent="0.2">
      <c r="B138" s="16" t="s">
        <v>40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2:31" ht="26.5" customHeight="1" x14ac:dyDescent="0.2">
      <c r="B139" s="15" t="s">
        <v>41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pans="2:31" ht="15" customHeight="1" x14ac:dyDescent="0.35">
      <c r="B140" s="12" t="s">
        <v>42</v>
      </c>
      <c r="C140" s="13"/>
      <c r="D140" s="13"/>
      <c r="E140" s="13"/>
      <c r="F140" s="13"/>
      <c r="G140" s="13"/>
      <c r="H140" s="13"/>
    </row>
    <row r="142" spans="2:31" s="22" customFormat="1" ht="10" x14ac:dyDescent="0.2">
      <c r="B142" s="23" t="s">
        <v>45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4"/>
      <c r="AD142" s="24"/>
      <c r="AE142" s="24"/>
    </row>
    <row r="143" spans="2:31" s="22" customFormat="1" ht="14.5" x14ac:dyDescent="0.35">
      <c r="B143" s="22" t="s">
        <v>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4"/>
      <c r="AD143" s="24"/>
      <c r="AE143" s="24"/>
    </row>
    <row r="144" spans="2:31" s="22" customFormat="1" ht="14.5" x14ac:dyDescent="0.35">
      <c r="B144" s="26" t="s">
        <v>47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4"/>
      <c r="AD144" s="24"/>
      <c r="AE144" s="24"/>
    </row>
  </sheetData>
  <mergeCells count="7">
    <mergeCell ref="B142:AB142"/>
    <mergeCell ref="B2:Q2"/>
    <mergeCell ref="B139:Q139"/>
    <mergeCell ref="B138:O138"/>
    <mergeCell ref="B4:B5"/>
    <mergeCell ref="C4:Q4"/>
    <mergeCell ref="B3:Q3"/>
  </mergeCells>
  <conditionalFormatting sqref="C4 C5:Q5">
    <cfRule type="duplicateValues" dxfId="1" priority="5"/>
    <cfRule type="duplicateValues" dxfId="0" priority="6"/>
  </conditionalFormatting>
  <hyperlinks>
    <hyperlink ref="B144" r:id="rId1" xr:uid="{049355DD-30FE-43D8-B33A-2EEBEA20189B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5C83E-80A8-4607-9B6C-A49BC71967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E7B8E0-1C83-497C-BB02-6DEA18C42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022DB0-3002-4781-9816-D4C38DA3E4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M.REM.UF.10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2025-10-30T11:04:38Z</dcterms:created>
  <dcterms:modified xsi:type="dcterms:W3CDTF">2025-12-16T17:35:41Z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